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очний\"/>
    </mc:Choice>
  </mc:AlternateContent>
  <xr:revisionPtr revIDLastSave="0" documentId="8_{BE38B4E9-B209-4633-A692-8776810AB0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2" i="1"/>
</calcChain>
</file>

<file path=xl/sharedStrings.xml><?xml version="1.0" encoding="utf-8"?>
<sst xmlns="http://schemas.openxmlformats.org/spreadsheetml/2006/main" count="61" uniqueCount="61">
  <si>
    <r>
      <rPr>
        <sz val="7.5"/>
        <color rgb="FF4D4D4D"/>
        <rFont val="Microsoft Sans Serif"/>
        <family val="2"/>
      </rPr>
      <t xml:space="preserve">АГЄЄВА АНАСТАСІЯ
</t>
    </r>
    <r>
      <rPr>
        <sz val="7.5"/>
        <color rgb="FF4D4D4D"/>
        <rFont val="Microsoft Sans Serif"/>
        <family val="2"/>
      </rPr>
      <t>ОЛЕКСАНДРІВНА</t>
    </r>
  </si>
  <si>
    <r>
      <rPr>
        <sz val="7.5"/>
        <color rgb="FF4D4D4D"/>
        <rFont val="Microsoft Sans Serif"/>
        <family val="2"/>
      </rPr>
      <t xml:space="preserve">Договір № МБ122529241 від
</t>
    </r>
    <r>
      <rPr>
        <sz val="7.5"/>
        <color rgb="FF4D4D4D"/>
        <rFont val="Microsoft Sans Serif"/>
        <family val="2"/>
      </rPr>
      <t>22.08.2025</t>
    </r>
  </si>
  <si>
    <r>
      <rPr>
        <sz val="7.5"/>
        <color rgb="FF4D4D4D"/>
        <rFont val="Microsoft Sans Serif"/>
        <family val="2"/>
      </rPr>
      <t>Бібер Олексій Володимирович</t>
    </r>
  </si>
  <si>
    <r>
      <rPr>
        <sz val="7.5"/>
        <color rgb="FF4D4D4D"/>
        <rFont val="Microsoft Sans Serif"/>
        <family val="2"/>
      </rPr>
      <t xml:space="preserve">Договір № МБ122529280 від
</t>
    </r>
    <r>
      <rPr>
        <sz val="7.5"/>
        <color rgb="FF4D4D4D"/>
        <rFont val="Microsoft Sans Serif"/>
        <family val="2"/>
      </rPr>
      <t>12.09.2025</t>
    </r>
  </si>
  <si>
    <r>
      <rPr>
        <sz val="7.5"/>
        <color rgb="FF4D4D4D"/>
        <rFont val="Microsoft Sans Serif"/>
        <family val="2"/>
      </rPr>
      <t>БОГУШ МИКОЛА ВІКТОРОВИЧ</t>
    </r>
  </si>
  <si>
    <r>
      <rPr>
        <sz val="7.5"/>
        <color rgb="FF4D4D4D"/>
        <rFont val="Microsoft Sans Serif"/>
        <family val="2"/>
      </rPr>
      <t xml:space="preserve">Договір № МБ122529323 від
</t>
    </r>
    <r>
      <rPr>
        <sz val="7.5"/>
        <color rgb="FF4D4D4D"/>
        <rFont val="Microsoft Sans Serif"/>
        <family val="2"/>
      </rPr>
      <t>26.09.2025</t>
    </r>
  </si>
  <si>
    <r>
      <rPr>
        <sz val="7.5"/>
        <color rgb="FF4D4D4D"/>
        <rFont val="Microsoft Sans Serif"/>
        <family val="2"/>
      </rPr>
      <t>БОЖИК ОЛЕГ АНАТОЛІЙОВИЧ</t>
    </r>
  </si>
  <si>
    <r>
      <rPr>
        <sz val="7.5"/>
        <color rgb="FF4D4D4D"/>
        <rFont val="Microsoft Sans Serif"/>
        <family val="2"/>
      </rPr>
      <t xml:space="preserve">Договір № МБ122529259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</si>
  <si>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ВАСИЛЬЄВ АНДРІЙ ВІКТОРОВИЧ</t>
    </r>
  </si>
  <si>
    <r>
      <rPr>
        <sz val="7.5"/>
        <color rgb="FF4D4D4D"/>
        <rFont val="Microsoft Sans Serif"/>
        <family val="2"/>
      </rPr>
      <t xml:space="preserve">Договір № МБ122529282 від
</t>
    </r>
    <r>
      <rPr>
        <sz val="7.5"/>
        <color rgb="FF4D4D4D"/>
        <rFont val="Microsoft Sans Serif"/>
        <family val="2"/>
      </rPr>
      <t>01.12.2025</t>
    </r>
  </si>
  <si>
    <r>
      <rPr>
        <sz val="7.5"/>
        <color rgb="FF4D4D4D"/>
        <rFont val="Microsoft Sans Serif"/>
        <family val="2"/>
      </rPr>
      <t>ВИШНЯКОВ ДАНІІЛ СЕРГІЙОВИЧ</t>
    </r>
  </si>
  <si>
    <r>
      <rPr>
        <sz val="7.5"/>
        <color rgb="FF4D4D4D"/>
        <rFont val="Microsoft Sans Serif"/>
        <family val="2"/>
      </rPr>
      <t xml:space="preserve">Договір № МБ122529334 від
</t>
    </r>
    <r>
      <rPr>
        <sz val="7.5"/>
        <color rgb="FF4D4D4D"/>
        <rFont val="Microsoft Sans Serif"/>
        <family val="2"/>
      </rPr>
      <t>10.10.2025</t>
    </r>
  </si>
  <si>
    <r>
      <rPr>
        <sz val="7.5"/>
        <color rgb="FF4D4D4D"/>
        <rFont val="Microsoft Sans Serif"/>
        <family val="2"/>
      </rPr>
      <t>ДАБІЖА ІГОР ЮРІЙОВИЧ</t>
    </r>
  </si>
  <si>
    <r>
      <rPr>
        <sz val="7.5"/>
        <color rgb="FF4D4D4D"/>
        <rFont val="Microsoft Sans Serif"/>
        <family val="2"/>
      </rPr>
      <t xml:space="preserve">Договір № МБ122529165 від
</t>
    </r>
    <r>
      <rPr>
        <sz val="7.5"/>
        <color rgb="FF4D4D4D"/>
        <rFont val="Microsoft Sans Serif"/>
        <family val="2"/>
      </rPr>
      <t>01.12.2025</t>
    </r>
  </si>
  <si>
    <r>
      <rPr>
        <sz val="7.5"/>
        <color rgb="FF4D4D4D"/>
        <rFont val="Microsoft Sans Serif"/>
        <family val="2"/>
      </rPr>
      <t>ДАНІЛІН ЕДУАРД ДМИТРОВИЧ</t>
    </r>
  </si>
  <si>
    <r>
      <rPr>
        <sz val="7.5"/>
        <color rgb="FF4D4D4D"/>
        <rFont val="Microsoft Sans Serif"/>
        <family val="2"/>
      </rPr>
      <t xml:space="preserve">Договір № МБ122529290 від
</t>
    </r>
    <r>
      <rPr>
        <sz val="7.5"/>
        <color rgb="FF4D4D4D"/>
        <rFont val="Microsoft Sans Serif"/>
        <family val="2"/>
      </rPr>
      <t>10.09.2025</t>
    </r>
  </si>
  <si>
    <r>
      <rPr>
        <sz val="7.5"/>
        <color rgb="FF4D4D4D"/>
        <rFont val="Microsoft Sans Serif"/>
        <family val="2"/>
      </rPr>
      <t>ДРАГАН ВІКТОР МИКОЛАЙОВИЧ</t>
    </r>
  </si>
  <si>
    <r>
      <rPr>
        <sz val="7.5"/>
        <color rgb="FF4D4D4D"/>
        <rFont val="Microsoft Sans Serif"/>
        <family val="2"/>
      </rPr>
      <t xml:space="preserve">Договір № МБ122529286 від
</t>
    </r>
    <r>
      <rPr>
        <sz val="7.5"/>
        <color rgb="FF4D4D4D"/>
        <rFont val="Microsoft Sans Serif"/>
        <family val="2"/>
      </rPr>
      <t>04.09.2025</t>
    </r>
  </si>
  <si>
    <r>
      <rPr>
        <sz val="7.5"/>
        <color rgb="FF4D4D4D"/>
        <rFont val="Microsoft Sans Serif"/>
        <family val="2"/>
      </rPr>
      <t>ДРУЖКЕВИЧ ПОЛІНА ЄВГЕНІЇВНА</t>
    </r>
  </si>
  <si>
    <r>
      <rPr>
        <sz val="7.5"/>
        <color rgb="FF4D4D4D"/>
        <rFont val="Microsoft Sans Serif"/>
        <family val="2"/>
      </rPr>
      <t xml:space="preserve">Договір № МБ122529115 від
</t>
    </r>
    <r>
      <rPr>
        <sz val="7.5"/>
        <color rgb="FF4D4D4D"/>
        <rFont val="Microsoft Sans Serif"/>
        <family val="2"/>
      </rPr>
      <t>06.08.2025</t>
    </r>
  </si>
  <si>
    <r>
      <rPr>
        <sz val="7.5"/>
        <color rgb="FF4D4D4D"/>
        <rFont val="Microsoft Sans Serif"/>
        <family val="2"/>
      </rPr>
      <t>ЗЕМЛЯНА ГАННА ЄВГЕНІЇВНА</t>
    </r>
  </si>
  <si>
    <r>
      <rPr>
        <sz val="7.5"/>
        <color rgb="FF4D4D4D"/>
        <rFont val="Microsoft Sans Serif"/>
        <family val="2"/>
      </rPr>
      <t xml:space="preserve">Договір № МБ122529190 від
</t>
    </r>
    <r>
      <rPr>
        <sz val="7.5"/>
        <color rgb="FF4D4D4D"/>
        <rFont val="Microsoft Sans Serif"/>
        <family val="2"/>
      </rPr>
      <t>14.08.2025</t>
    </r>
  </si>
  <si>
    <r>
      <rPr>
        <sz val="7.5"/>
        <color rgb="FF4D4D4D"/>
        <rFont val="Microsoft Sans Serif"/>
        <family val="2"/>
      </rPr>
      <t>КАБАНОВ АНТОН ВАЛЕРІЙОВИЧ</t>
    </r>
  </si>
  <si>
    <r>
      <rPr>
        <sz val="7.5"/>
        <color rgb="FF4D4D4D"/>
        <rFont val="Microsoft Sans Serif"/>
        <family val="2"/>
      </rPr>
      <t xml:space="preserve">Договір № МБ122529278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</si>
  <si>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>КУЛИК ВІТАЛІЙ МИКОЛАЙОВИЧЧ</t>
    </r>
  </si>
  <si>
    <r>
      <rPr>
        <sz val="7.5"/>
        <color rgb="FF4D4D4D"/>
        <rFont val="Microsoft Sans Serif"/>
        <family val="2"/>
      </rPr>
      <t>Договір № 25/0906 від 01.09.2025</t>
    </r>
  </si>
  <si>
    <r>
      <rPr>
        <sz val="7.5"/>
        <color rgb="FF4D4D4D"/>
        <rFont val="Microsoft Sans Serif"/>
        <family val="2"/>
      </rPr>
      <t xml:space="preserve">КУЦИЙ ВІТАЛІЙ
</t>
    </r>
    <r>
      <rPr>
        <sz val="7.5"/>
        <color rgb="FF4D4D4D"/>
        <rFont val="Microsoft Sans Serif"/>
        <family val="2"/>
      </rPr>
      <t>ВОЛОДИМИРОВИЧ</t>
    </r>
  </si>
  <si>
    <r>
      <rPr>
        <sz val="7.5"/>
        <color rgb="FF4D4D4D"/>
        <rFont val="Microsoft Sans Serif"/>
        <family val="2"/>
      </rPr>
      <t>Договір № 251745 від хх.хх.хххх</t>
    </r>
  </si>
  <si>
    <r>
      <rPr>
        <sz val="7.5"/>
        <color rgb="FF4D4D4D"/>
        <rFont val="Microsoft Sans Serif"/>
        <family val="2"/>
      </rPr>
      <t>МАЙМОЛ НАТАЛІЯ МИКОЛАЇВНА</t>
    </r>
  </si>
  <si>
    <r>
      <rPr>
        <sz val="7.5"/>
        <color rgb="FF4D4D4D"/>
        <rFont val="Microsoft Sans Serif"/>
        <family val="2"/>
      </rPr>
      <t xml:space="preserve">Договір № МБ122529289 від
</t>
    </r>
    <r>
      <rPr>
        <sz val="7.5"/>
        <color rgb="FF4D4D4D"/>
        <rFont val="Microsoft Sans Serif"/>
        <family val="2"/>
      </rPr>
      <t>10.09.2025</t>
    </r>
  </si>
  <si>
    <r>
      <rPr>
        <sz val="7.5"/>
        <color rgb="FF4D4D4D"/>
        <rFont val="Microsoft Sans Serif"/>
        <family val="2"/>
      </rPr>
      <t>Матвієць Вадим Володимирович</t>
    </r>
  </si>
  <si>
    <r>
      <rPr>
        <sz val="7.5"/>
        <color rgb="FF4D4D4D"/>
        <rFont val="Microsoft Sans Serif"/>
        <family val="2"/>
      </rPr>
      <t xml:space="preserve">Договір № МБ122529276 від
</t>
    </r>
    <r>
      <rPr>
        <sz val="7.5"/>
        <color rgb="FF4D4D4D"/>
        <rFont val="Microsoft Sans Serif"/>
        <family val="2"/>
      </rPr>
      <t>29.08.2025</t>
    </r>
  </si>
  <si>
    <r>
      <rPr>
        <sz val="7.5"/>
        <color rgb="FF4D4D4D"/>
        <rFont val="Microsoft Sans Serif"/>
        <family val="2"/>
      </rPr>
      <t>МІРОНЧУК АЛЬОНА ЕДУАРДІВНА</t>
    </r>
  </si>
  <si>
    <r>
      <rPr>
        <sz val="7.5"/>
        <color rgb="FF4D4D4D"/>
        <rFont val="Microsoft Sans Serif"/>
        <family val="2"/>
      </rPr>
      <t>Договір № 25/2245 від 15.08.2025</t>
    </r>
  </si>
  <si>
    <r>
      <rPr>
        <sz val="7.5"/>
        <color rgb="FF4D4D4D"/>
        <rFont val="Microsoft Sans Serif"/>
        <family val="2"/>
      </rPr>
      <t>НАЗАРЕНКО ТЕТЯНА ІВАНІВНА</t>
    </r>
  </si>
  <si>
    <r>
      <rPr>
        <sz val="7.5"/>
        <color rgb="FF4D4D4D"/>
        <rFont val="Microsoft Sans Serif"/>
        <family val="2"/>
      </rPr>
      <t xml:space="preserve">Договір № МБ122529216 від
</t>
    </r>
    <r>
      <rPr>
        <sz val="7.5"/>
        <color rgb="FF4D4D4D"/>
        <rFont val="Microsoft Sans Serif"/>
        <family val="2"/>
      </rPr>
      <t>21.08.2025</t>
    </r>
  </si>
  <si>
    <r>
      <rPr>
        <sz val="7.5"/>
        <color rgb="FF4D4D4D"/>
        <rFont val="Microsoft Sans Serif"/>
        <family val="2"/>
      </rPr>
      <t>ПОВАРНІЦИН ІВАН ЄВГЕНОВИЧ</t>
    </r>
  </si>
  <si>
    <r>
      <rPr>
        <sz val="7.5"/>
        <color rgb="FF4D4D4D"/>
        <rFont val="Microsoft Sans Serif"/>
        <family val="2"/>
      </rPr>
      <t xml:space="preserve">Договір № МБ122529202 від
</t>
    </r>
    <r>
      <rPr>
        <sz val="7.5"/>
        <color rgb="FF4D4D4D"/>
        <rFont val="Microsoft Sans Serif"/>
        <family val="2"/>
      </rPr>
      <t>18.08.2025</t>
    </r>
  </si>
  <si>
    <r>
      <rPr>
        <sz val="7.5"/>
        <color rgb="FF4D4D4D"/>
        <rFont val="Microsoft Sans Serif"/>
        <family val="2"/>
      </rPr>
      <t xml:space="preserve">РОМАШЕВСЬКИЙ ІГОР
</t>
    </r>
    <r>
      <rPr>
        <sz val="7.5"/>
        <color rgb="FF4D4D4D"/>
        <rFont val="Microsoft Sans Serif"/>
        <family val="2"/>
      </rPr>
      <t>ВАЛЕРІЙОВИЧ</t>
    </r>
  </si>
  <si>
    <r>
      <rPr>
        <sz val="7.5"/>
        <color rgb="FF4D4D4D"/>
        <rFont val="Microsoft Sans Serif"/>
        <family val="2"/>
      </rPr>
      <t xml:space="preserve">Договір № МБ122529335 від
</t>
    </r>
    <r>
      <rPr>
        <sz val="7.5"/>
        <color rgb="FF4D4D4D"/>
        <rFont val="Microsoft Sans Serif"/>
        <family val="2"/>
      </rPr>
      <t>10.10.2025</t>
    </r>
  </si>
  <si>
    <r>
      <rPr>
        <sz val="7.5"/>
        <color rgb="FF4D4D4D"/>
        <rFont val="Microsoft Sans Serif"/>
        <family val="2"/>
      </rPr>
      <t>Сідельник Дмитро Володимирович</t>
    </r>
  </si>
  <si>
    <r>
      <rPr>
        <sz val="7.5"/>
        <color rgb="FF4D4D4D"/>
        <rFont val="Microsoft Sans Serif"/>
        <family val="2"/>
      </rPr>
      <t xml:space="preserve">Договір № МБ122529275 від
</t>
    </r>
    <r>
      <rPr>
        <sz val="7.5"/>
        <color rgb="FF4D4D4D"/>
        <rFont val="Microsoft Sans Serif"/>
        <family val="2"/>
      </rPr>
      <t>29.08.2025</t>
    </r>
  </si>
  <si>
    <r>
      <rPr>
        <sz val="7.5"/>
        <color rgb="FF4D4D4D"/>
        <rFont val="Microsoft Sans Serif"/>
        <family val="2"/>
      </rPr>
      <t>ТОЖИЄВ МУХАММАД ОГЛИ</t>
    </r>
  </si>
  <si>
    <r>
      <rPr>
        <sz val="7.5"/>
        <color rgb="FF4D4D4D"/>
        <rFont val="Microsoft Sans Serif"/>
        <family val="2"/>
      </rPr>
      <t xml:space="preserve">Договір № МБ122529330 від
</t>
    </r>
    <r>
      <rPr>
        <sz val="7.5"/>
        <color rgb="FF4D4D4D"/>
        <rFont val="Microsoft Sans Serif"/>
        <family val="2"/>
      </rPr>
      <t>22.09.2025</t>
    </r>
  </si>
  <si>
    <r>
      <rPr>
        <sz val="7.5"/>
        <color rgb="FF4D4D4D"/>
        <rFont val="Microsoft Sans Serif"/>
        <family val="2"/>
      </rPr>
      <t>ТРЕТЯК АНДРІЙ ЮРІЙОВИЧ</t>
    </r>
  </si>
  <si>
    <r>
      <rPr>
        <sz val="7.5"/>
        <color rgb="FF4D4D4D"/>
        <rFont val="Microsoft Sans Serif"/>
        <family val="2"/>
      </rPr>
      <t xml:space="preserve">Договір № МБ122529182 від
</t>
    </r>
    <r>
      <rPr>
        <sz val="7.5"/>
        <color rgb="FF4D4D4D"/>
        <rFont val="Microsoft Sans Serif"/>
        <family val="2"/>
      </rPr>
      <t>14.08.2025</t>
    </r>
  </si>
  <si>
    <r>
      <rPr>
        <sz val="7.5"/>
        <color rgb="FF4D4D4D"/>
        <rFont val="Microsoft Sans Serif"/>
        <family val="2"/>
      </rPr>
      <t>ХАХІН АНТОН ВОЛОДИМИРОВИЧ</t>
    </r>
  </si>
  <si>
    <r>
      <rPr>
        <sz val="7.5"/>
        <color rgb="FF4D4D4D"/>
        <rFont val="Microsoft Sans Serif"/>
        <family val="2"/>
      </rPr>
      <t xml:space="preserve">Договір № МБ122529324 від
</t>
    </r>
    <r>
      <rPr>
        <sz val="7.5"/>
        <color rgb="FF4D4D4D"/>
        <rFont val="Microsoft Sans Serif"/>
        <family val="2"/>
      </rPr>
      <t>26.09.2025</t>
    </r>
  </si>
  <si>
    <r>
      <rPr>
        <sz val="7.5"/>
        <color rgb="FF4D4D4D"/>
        <rFont val="Microsoft Sans Serif"/>
        <family val="2"/>
      </rPr>
      <t xml:space="preserve">ЧАСНИК СВІТЛАНА
</t>
    </r>
    <r>
      <rPr>
        <sz val="7.5"/>
        <color rgb="FF4D4D4D"/>
        <rFont val="Microsoft Sans Serif"/>
        <family val="2"/>
      </rPr>
      <t>ВОЛОДИМИРІВНА</t>
    </r>
  </si>
  <si>
    <r>
      <rPr>
        <sz val="7.5"/>
        <color rgb="FF4D4D4D"/>
        <rFont val="Microsoft Sans Serif"/>
        <family val="2"/>
      </rPr>
      <t xml:space="preserve">Договір № МБ12252950 від
</t>
    </r>
    <r>
      <rPr>
        <sz val="7.5"/>
        <color rgb="FF4D4D4D"/>
        <rFont val="Microsoft Sans Serif"/>
        <family val="2"/>
      </rPr>
      <t>22.08.2025</t>
    </r>
  </si>
  <si>
    <r>
      <rPr>
        <sz val="7.5"/>
        <color rgb="FF4D4D4D"/>
        <rFont val="Microsoft Sans Serif"/>
        <family val="2"/>
      </rPr>
      <t xml:space="preserve">ЧЕРНЕНКО МИХАЙЛО
</t>
    </r>
    <r>
      <rPr>
        <sz val="7.5"/>
        <color rgb="FF4D4D4D"/>
        <rFont val="Microsoft Sans Serif"/>
        <family val="2"/>
      </rPr>
      <t>СЕРГІЙОВИЧ</t>
    </r>
  </si>
  <si>
    <r>
      <rPr>
        <sz val="7.5"/>
        <color rgb="FF4D4D4D"/>
        <rFont val="Microsoft Sans Serif"/>
        <family val="2"/>
      </rPr>
      <t xml:space="preserve">Договір № МБ012252997 від
</t>
    </r>
    <r>
      <rPr>
        <sz val="7.5"/>
        <color rgb="FF4D4D4D"/>
        <rFont val="Microsoft Sans Serif"/>
        <family val="2"/>
      </rPr>
      <t>01.10.2025</t>
    </r>
  </si>
  <si>
    <r>
      <rPr>
        <sz val="7.5"/>
        <color rgb="FF4D4D4D"/>
        <rFont val="Microsoft Sans Serif"/>
        <family val="2"/>
      </rPr>
      <t xml:space="preserve">ШЕВЧЕНКО ОЛЕКСАНДР
</t>
    </r>
    <r>
      <rPr>
        <sz val="7.5"/>
        <color rgb="FF4D4D4D"/>
        <rFont val="Microsoft Sans Serif"/>
        <family val="2"/>
      </rPr>
      <t>ВАЛЕРІЙОВИЧ</t>
    </r>
  </si>
  <si>
    <r>
      <rPr>
        <sz val="7.5"/>
        <color rgb="FF4D4D4D"/>
        <rFont val="Microsoft Sans Serif"/>
        <family val="2"/>
      </rPr>
      <t xml:space="preserve">Договір № МБ122529181 від
</t>
    </r>
    <r>
      <rPr>
        <sz val="7.5"/>
        <color rgb="FF4D4D4D"/>
        <rFont val="Microsoft Sans Serif"/>
        <family val="2"/>
      </rPr>
      <t>01.09.2025</t>
    </r>
  </si>
  <si>
    <r>
      <rPr>
        <sz val="7.5"/>
        <color rgb="FF4D4D4D"/>
        <rFont val="Microsoft Sans Serif"/>
        <family val="2"/>
      </rPr>
      <t xml:space="preserve">ШИРОКОСТУП АНАСТАСІЯ
</t>
    </r>
    <r>
      <rPr>
        <sz val="7.5"/>
        <color rgb="FF4D4D4D"/>
        <rFont val="Microsoft Sans Serif"/>
        <family val="2"/>
      </rPr>
      <t>ЄВГЕНІВНА</t>
    </r>
  </si>
  <si>
    <r>
      <rPr>
        <sz val="7.5"/>
        <color rgb="FF4D4D4D"/>
        <rFont val="Microsoft Sans Serif"/>
        <family val="2"/>
      </rPr>
      <t xml:space="preserve">Договір № МБ122529166 від
</t>
    </r>
    <r>
      <rPr>
        <sz val="7.5"/>
        <color rgb="FF4D4D4D"/>
        <rFont val="Microsoft Sans Serif"/>
        <family val="2"/>
      </rPr>
      <t>11.08.2025</t>
    </r>
  </si>
  <si>
    <r>
      <rPr>
        <sz val="7.5"/>
        <color rgb="FF4D4D4D"/>
        <rFont val="Microsoft Sans Serif"/>
        <family val="2"/>
      </rPr>
      <t>ШТАНЬКО ІВАН СЕРГІЙОВИЧ</t>
    </r>
  </si>
  <si>
    <r>
      <rPr>
        <sz val="7.5"/>
        <color rgb="FF4D4D4D"/>
        <rFont val="Microsoft Sans Serif"/>
        <family val="2"/>
      </rPr>
      <t xml:space="preserve">Договір № МБ122529196 від
</t>
    </r>
    <r>
      <rPr>
        <sz val="7.5"/>
        <color rgb="FF4D4D4D"/>
        <rFont val="Microsoft Sans Serif"/>
        <family val="2"/>
      </rPr>
      <t>15.08.2025</t>
    </r>
  </si>
  <si>
    <t>25/26 н.р.</t>
  </si>
  <si>
    <t>26/27 н.р.</t>
  </si>
  <si>
    <t>26/27 н.р. семестр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</si>
</sst>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7.5"/>
      <color rgb="FF4D4D4D"/>
      <name val="Microsoft Sans Serif"/>
      <family val="2"/>
    </font>
    <font>
      <sz val="7.5"/>
      <name val="Microsoft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 wrapText="1" indent="3"/>
    </xf>
    <xf numFmtId="4" fontId="1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sqref="A1:E59"/>
    </sheetView>
  </sheetViews>
  <sheetFormatPr defaultRowHeight="12.75" x14ac:dyDescent="0.2"/>
  <cols>
    <col min="1" max="1" width="35.33203125" customWidth="1"/>
    <col min="2" max="2" width="15.5" style="1" customWidth="1"/>
    <col min="3" max="3" width="12.33203125" style="1" customWidth="1"/>
    <col min="4" max="4" width="19.5" style="1" customWidth="1"/>
    <col min="5" max="5" width="12.5" style="1" customWidth="1"/>
  </cols>
  <sheetData>
    <row r="1" spans="1:5" x14ac:dyDescent="0.2">
      <c r="A1" s="2"/>
      <c r="B1" s="3" t="s">
        <v>58</v>
      </c>
      <c r="C1" s="3" t="s">
        <v>59</v>
      </c>
      <c r="D1" s="3" t="s">
        <v>60</v>
      </c>
      <c r="E1" s="4">
        <v>0.08</v>
      </c>
    </row>
    <row r="2" spans="1:5" ht="19.5" customHeight="1" x14ac:dyDescent="0.2">
      <c r="A2" s="5" t="s">
        <v>0</v>
      </c>
      <c r="B2" s="6">
        <v>22500</v>
      </c>
      <c r="C2" s="7">
        <v>24300</v>
      </c>
      <c r="D2" s="7">
        <v>12150</v>
      </c>
      <c r="E2" s="7">
        <f>C2-B2</f>
        <v>1800</v>
      </c>
    </row>
    <row r="3" spans="1:5" ht="19.5" customHeight="1" x14ac:dyDescent="0.2">
      <c r="A3" s="5" t="s">
        <v>1</v>
      </c>
      <c r="B3" s="6">
        <v>22500</v>
      </c>
      <c r="C3" s="7">
        <v>24300</v>
      </c>
      <c r="D3" s="7">
        <v>12150</v>
      </c>
      <c r="E3" s="7">
        <f t="shared" ref="E3:E59" si="0">C3-B3</f>
        <v>1800</v>
      </c>
    </row>
    <row r="4" spans="1:5" ht="10.5" customHeight="1" x14ac:dyDescent="0.2">
      <c r="A4" s="8" t="s">
        <v>2</v>
      </c>
      <c r="B4" s="6">
        <v>16800</v>
      </c>
      <c r="C4" s="7">
        <v>18144</v>
      </c>
      <c r="D4" s="7">
        <v>9072</v>
      </c>
      <c r="E4" s="7">
        <f t="shared" si="0"/>
        <v>1344</v>
      </c>
    </row>
    <row r="5" spans="1:5" ht="19.5" customHeight="1" x14ac:dyDescent="0.2">
      <c r="A5" s="5" t="s">
        <v>3</v>
      </c>
      <c r="B5" s="6">
        <v>16800</v>
      </c>
      <c r="C5" s="7">
        <v>18144</v>
      </c>
      <c r="D5" s="7">
        <v>9072</v>
      </c>
      <c r="E5" s="7">
        <f t="shared" si="0"/>
        <v>1344</v>
      </c>
    </row>
    <row r="6" spans="1:5" ht="10.5" customHeight="1" x14ac:dyDescent="0.2">
      <c r="A6" s="8" t="s">
        <v>4</v>
      </c>
      <c r="B6" s="6">
        <v>16800</v>
      </c>
      <c r="C6" s="7">
        <v>18144</v>
      </c>
      <c r="D6" s="7">
        <v>9072</v>
      </c>
      <c r="E6" s="7">
        <f t="shared" si="0"/>
        <v>1344</v>
      </c>
    </row>
    <row r="7" spans="1:5" ht="19.5" customHeight="1" x14ac:dyDescent="0.2">
      <c r="A7" s="5" t="s">
        <v>5</v>
      </c>
      <c r="B7" s="6">
        <v>16800</v>
      </c>
      <c r="C7" s="7">
        <v>18144</v>
      </c>
      <c r="D7" s="7">
        <v>9072</v>
      </c>
      <c r="E7" s="7">
        <f t="shared" si="0"/>
        <v>1344</v>
      </c>
    </row>
    <row r="8" spans="1:5" ht="10.5" customHeight="1" x14ac:dyDescent="0.2">
      <c r="A8" s="8" t="s">
        <v>6</v>
      </c>
      <c r="B8" s="6">
        <v>16800</v>
      </c>
      <c r="C8" s="7">
        <v>18144</v>
      </c>
      <c r="D8" s="7">
        <v>9072</v>
      </c>
      <c r="E8" s="7">
        <f t="shared" si="0"/>
        <v>1344</v>
      </c>
    </row>
    <row r="9" spans="1:5" ht="19.5" customHeight="1" x14ac:dyDescent="0.2">
      <c r="A9" s="5" t="s">
        <v>7</v>
      </c>
      <c r="B9" s="6">
        <v>16800</v>
      </c>
      <c r="C9" s="7">
        <v>18144</v>
      </c>
      <c r="D9" s="7">
        <v>9072</v>
      </c>
      <c r="E9" s="7">
        <f t="shared" si="0"/>
        <v>1344</v>
      </c>
    </row>
    <row r="10" spans="1:5" ht="10.5" customHeight="1" x14ac:dyDescent="0.2">
      <c r="A10" s="8" t="s">
        <v>8</v>
      </c>
      <c r="B10" s="6">
        <v>16800</v>
      </c>
      <c r="C10" s="7">
        <v>18144</v>
      </c>
      <c r="D10" s="7">
        <v>9072</v>
      </c>
      <c r="E10" s="7">
        <f t="shared" si="0"/>
        <v>1344</v>
      </c>
    </row>
    <row r="11" spans="1:5" ht="19.5" customHeight="1" x14ac:dyDescent="0.2">
      <c r="A11" s="5" t="s">
        <v>9</v>
      </c>
      <c r="B11" s="6">
        <v>16800</v>
      </c>
      <c r="C11" s="7">
        <v>18144</v>
      </c>
      <c r="D11" s="7">
        <v>9072</v>
      </c>
      <c r="E11" s="7">
        <f t="shared" si="0"/>
        <v>1344</v>
      </c>
    </row>
    <row r="12" spans="1:5" ht="10.5" customHeight="1" x14ac:dyDescent="0.2">
      <c r="A12" s="8" t="s">
        <v>10</v>
      </c>
      <c r="B12" s="6">
        <v>22500</v>
      </c>
      <c r="C12" s="7">
        <v>24300</v>
      </c>
      <c r="D12" s="7">
        <v>12150</v>
      </c>
      <c r="E12" s="7">
        <f t="shared" si="0"/>
        <v>1800</v>
      </c>
    </row>
    <row r="13" spans="1:5" ht="19.5" customHeight="1" x14ac:dyDescent="0.2">
      <c r="A13" s="5" t="s">
        <v>11</v>
      </c>
      <c r="B13" s="6">
        <v>22500</v>
      </c>
      <c r="C13" s="7">
        <v>24300</v>
      </c>
      <c r="D13" s="7">
        <v>12150</v>
      </c>
      <c r="E13" s="7">
        <f t="shared" si="0"/>
        <v>1800</v>
      </c>
    </row>
    <row r="14" spans="1:5" ht="10.5" customHeight="1" x14ac:dyDescent="0.2">
      <c r="A14" s="8" t="s">
        <v>12</v>
      </c>
      <c r="B14" s="6">
        <v>22500</v>
      </c>
      <c r="C14" s="7">
        <v>24300</v>
      </c>
      <c r="D14" s="7">
        <v>12150</v>
      </c>
      <c r="E14" s="7">
        <f t="shared" si="0"/>
        <v>1800</v>
      </c>
    </row>
    <row r="15" spans="1:5" ht="19.5" customHeight="1" x14ac:dyDescent="0.2">
      <c r="A15" s="5" t="s">
        <v>13</v>
      </c>
      <c r="B15" s="6">
        <v>22500</v>
      </c>
      <c r="C15" s="7">
        <v>24300</v>
      </c>
      <c r="D15" s="7">
        <v>12150</v>
      </c>
      <c r="E15" s="7">
        <f t="shared" si="0"/>
        <v>1800</v>
      </c>
    </row>
    <row r="16" spans="1:5" ht="10.5" customHeight="1" x14ac:dyDescent="0.2">
      <c r="A16" s="8" t="s">
        <v>14</v>
      </c>
      <c r="B16" s="6">
        <v>16800</v>
      </c>
      <c r="C16" s="7">
        <v>18144</v>
      </c>
      <c r="D16" s="7">
        <v>9072</v>
      </c>
      <c r="E16" s="7">
        <f t="shared" si="0"/>
        <v>1344</v>
      </c>
    </row>
    <row r="17" spans="1:5" ht="19.5" customHeight="1" x14ac:dyDescent="0.2">
      <c r="A17" s="5" t="s">
        <v>15</v>
      </c>
      <c r="B17" s="6">
        <v>16800</v>
      </c>
      <c r="C17" s="7">
        <v>18144</v>
      </c>
      <c r="D17" s="7">
        <v>9072</v>
      </c>
      <c r="E17" s="7">
        <f t="shared" si="0"/>
        <v>1344</v>
      </c>
    </row>
    <row r="18" spans="1:5" ht="10.5" customHeight="1" x14ac:dyDescent="0.2">
      <c r="A18" s="8" t="s">
        <v>16</v>
      </c>
      <c r="B18" s="6">
        <v>22500</v>
      </c>
      <c r="C18" s="7">
        <v>24300</v>
      </c>
      <c r="D18" s="7">
        <v>12150</v>
      </c>
      <c r="E18" s="7">
        <f t="shared" si="0"/>
        <v>1800</v>
      </c>
    </row>
    <row r="19" spans="1:5" ht="19.5" customHeight="1" x14ac:dyDescent="0.2">
      <c r="A19" s="5" t="s">
        <v>17</v>
      </c>
      <c r="B19" s="6">
        <v>22500</v>
      </c>
      <c r="C19" s="7">
        <v>24300</v>
      </c>
      <c r="D19" s="7">
        <v>12150</v>
      </c>
      <c r="E19" s="7">
        <f t="shared" si="0"/>
        <v>1800</v>
      </c>
    </row>
    <row r="20" spans="1:5" ht="10.5" customHeight="1" x14ac:dyDescent="0.2">
      <c r="A20" s="9" t="s">
        <v>18</v>
      </c>
      <c r="B20" s="6">
        <v>16800</v>
      </c>
      <c r="C20" s="7">
        <v>18144</v>
      </c>
      <c r="D20" s="7">
        <v>9072</v>
      </c>
      <c r="E20" s="7">
        <f t="shared" si="0"/>
        <v>1344</v>
      </c>
    </row>
    <row r="21" spans="1:5" ht="19.5" customHeight="1" x14ac:dyDescent="0.2">
      <c r="A21" s="5" t="s">
        <v>19</v>
      </c>
      <c r="B21" s="6">
        <v>16800</v>
      </c>
      <c r="C21" s="7">
        <v>18144</v>
      </c>
      <c r="D21" s="7">
        <v>9072</v>
      </c>
      <c r="E21" s="7">
        <f t="shared" si="0"/>
        <v>1344</v>
      </c>
    </row>
    <row r="22" spans="1:5" ht="10.5" customHeight="1" x14ac:dyDescent="0.2">
      <c r="A22" s="8" t="s">
        <v>20</v>
      </c>
      <c r="B22" s="6">
        <v>22500</v>
      </c>
      <c r="C22" s="7">
        <v>24300</v>
      </c>
      <c r="D22" s="7">
        <v>12150</v>
      </c>
      <c r="E22" s="7">
        <f t="shared" si="0"/>
        <v>1800</v>
      </c>
    </row>
    <row r="23" spans="1:5" ht="19.5" customHeight="1" x14ac:dyDescent="0.2">
      <c r="A23" s="5" t="s">
        <v>21</v>
      </c>
      <c r="B23" s="6">
        <v>22500</v>
      </c>
      <c r="C23" s="7">
        <v>24300</v>
      </c>
      <c r="D23" s="7">
        <v>12150</v>
      </c>
      <c r="E23" s="7">
        <f t="shared" si="0"/>
        <v>1800</v>
      </c>
    </row>
    <row r="24" spans="1:5" ht="10.5" customHeight="1" x14ac:dyDescent="0.2">
      <c r="A24" s="8" t="s">
        <v>22</v>
      </c>
      <c r="B24" s="6">
        <v>16800</v>
      </c>
      <c r="C24" s="7">
        <v>18144</v>
      </c>
      <c r="D24" s="7">
        <v>9072</v>
      </c>
      <c r="E24" s="7">
        <f t="shared" si="0"/>
        <v>1344</v>
      </c>
    </row>
    <row r="25" spans="1:5" ht="19.5" customHeight="1" x14ac:dyDescent="0.2">
      <c r="A25" s="5" t="s">
        <v>23</v>
      </c>
      <c r="B25" s="6">
        <v>16800</v>
      </c>
      <c r="C25" s="7">
        <v>18144</v>
      </c>
      <c r="D25" s="7">
        <v>9072</v>
      </c>
      <c r="E25" s="7">
        <f t="shared" si="0"/>
        <v>1344</v>
      </c>
    </row>
    <row r="26" spans="1:5" ht="10.5" customHeight="1" x14ac:dyDescent="0.2">
      <c r="A26" s="8" t="s">
        <v>24</v>
      </c>
      <c r="B26" s="6">
        <v>16800</v>
      </c>
      <c r="C26" s="7">
        <v>18144</v>
      </c>
      <c r="D26" s="7">
        <v>9072</v>
      </c>
      <c r="E26" s="7">
        <f t="shared" si="0"/>
        <v>1344</v>
      </c>
    </row>
    <row r="27" spans="1:5" ht="10.5" customHeight="1" x14ac:dyDescent="0.2">
      <c r="A27" s="9" t="s">
        <v>25</v>
      </c>
      <c r="B27" s="6">
        <v>16800</v>
      </c>
      <c r="C27" s="7">
        <v>18144</v>
      </c>
      <c r="D27" s="7">
        <v>9072</v>
      </c>
      <c r="E27" s="7">
        <f t="shared" si="0"/>
        <v>1344</v>
      </c>
    </row>
    <row r="28" spans="1:5" ht="19.5" customHeight="1" x14ac:dyDescent="0.2">
      <c r="A28" s="5" t="s">
        <v>26</v>
      </c>
      <c r="B28" s="6">
        <v>16800</v>
      </c>
      <c r="C28" s="7">
        <v>18144</v>
      </c>
      <c r="D28" s="7">
        <v>9072</v>
      </c>
      <c r="E28" s="7">
        <f t="shared" si="0"/>
        <v>1344</v>
      </c>
    </row>
    <row r="29" spans="1:5" ht="10.5" customHeight="1" x14ac:dyDescent="0.2">
      <c r="A29" s="8" t="s">
        <v>27</v>
      </c>
      <c r="B29" s="6">
        <v>16800</v>
      </c>
      <c r="C29" s="7">
        <v>18144</v>
      </c>
      <c r="D29" s="7">
        <v>9072</v>
      </c>
      <c r="E29" s="7">
        <f t="shared" si="0"/>
        <v>1344</v>
      </c>
    </row>
    <row r="30" spans="1:5" ht="10.5" customHeight="1" x14ac:dyDescent="0.2">
      <c r="A30" s="8" t="s">
        <v>28</v>
      </c>
      <c r="B30" s="6">
        <v>16800</v>
      </c>
      <c r="C30" s="7">
        <v>18144</v>
      </c>
      <c r="D30" s="7">
        <v>9072</v>
      </c>
      <c r="E30" s="7">
        <f t="shared" si="0"/>
        <v>1344</v>
      </c>
    </row>
    <row r="31" spans="1:5" ht="19.5" customHeight="1" x14ac:dyDescent="0.2">
      <c r="A31" s="5" t="s">
        <v>29</v>
      </c>
      <c r="B31" s="6">
        <v>16800</v>
      </c>
      <c r="C31" s="7">
        <v>18144</v>
      </c>
      <c r="D31" s="7">
        <v>9072</v>
      </c>
      <c r="E31" s="7">
        <f t="shared" si="0"/>
        <v>1344</v>
      </c>
    </row>
    <row r="32" spans="1:5" ht="10.5" customHeight="1" x14ac:dyDescent="0.2">
      <c r="A32" s="8" t="s">
        <v>30</v>
      </c>
      <c r="B32" s="6">
        <v>16800</v>
      </c>
      <c r="C32" s="7">
        <v>18144</v>
      </c>
      <c r="D32" s="7">
        <v>9072</v>
      </c>
      <c r="E32" s="7">
        <f t="shared" si="0"/>
        <v>1344</v>
      </c>
    </row>
    <row r="33" spans="1:5" ht="19.5" customHeight="1" x14ac:dyDescent="0.2">
      <c r="A33" s="5" t="s">
        <v>31</v>
      </c>
      <c r="B33" s="6">
        <v>16800</v>
      </c>
      <c r="C33" s="7">
        <v>18144</v>
      </c>
      <c r="D33" s="7">
        <v>9072</v>
      </c>
      <c r="E33" s="7">
        <f t="shared" si="0"/>
        <v>1344</v>
      </c>
    </row>
    <row r="34" spans="1:5" ht="10.5" customHeight="1" x14ac:dyDescent="0.2">
      <c r="A34" s="8" t="s">
        <v>32</v>
      </c>
      <c r="B34" s="6">
        <v>16800</v>
      </c>
      <c r="C34" s="7">
        <v>18144</v>
      </c>
      <c r="D34" s="7">
        <v>9072</v>
      </c>
      <c r="E34" s="7">
        <f t="shared" si="0"/>
        <v>1344</v>
      </c>
    </row>
    <row r="35" spans="1:5" ht="10.5" customHeight="1" x14ac:dyDescent="0.2">
      <c r="A35" s="9" t="s">
        <v>33</v>
      </c>
      <c r="B35" s="6">
        <v>16800</v>
      </c>
      <c r="C35" s="7">
        <v>18144</v>
      </c>
      <c r="D35" s="7">
        <v>9072</v>
      </c>
      <c r="E35" s="7">
        <f t="shared" si="0"/>
        <v>1344</v>
      </c>
    </row>
    <row r="36" spans="1:5" ht="10.5" customHeight="1" x14ac:dyDescent="0.2">
      <c r="A36" s="8" t="s">
        <v>34</v>
      </c>
      <c r="B36" s="6">
        <v>19500</v>
      </c>
      <c r="C36" s="7">
        <v>21060</v>
      </c>
      <c r="D36" s="7">
        <v>10530</v>
      </c>
      <c r="E36" s="7">
        <f t="shared" si="0"/>
        <v>1560</v>
      </c>
    </row>
    <row r="37" spans="1:5" ht="19.5" customHeight="1" x14ac:dyDescent="0.2">
      <c r="A37" s="5" t="s">
        <v>35</v>
      </c>
      <c r="B37" s="6">
        <v>19500</v>
      </c>
      <c r="C37" s="7">
        <v>21060</v>
      </c>
      <c r="D37" s="7">
        <v>10530</v>
      </c>
      <c r="E37" s="7">
        <f t="shared" si="0"/>
        <v>1560</v>
      </c>
    </row>
    <row r="38" spans="1:5" ht="10.5" customHeight="1" x14ac:dyDescent="0.2">
      <c r="A38" s="8" t="s">
        <v>36</v>
      </c>
      <c r="B38" s="6">
        <v>16800</v>
      </c>
      <c r="C38" s="7">
        <v>18144</v>
      </c>
      <c r="D38" s="7">
        <v>9072</v>
      </c>
      <c r="E38" s="7">
        <f t="shared" si="0"/>
        <v>1344</v>
      </c>
    </row>
    <row r="39" spans="1:5" ht="19.5" customHeight="1" x14ac:dyDescent="0.2">
      <c r="A39" s="5" t="s">
        <v>37</v>
      </c>
      <c r="B39" s="6">
        <v>16800</v>
      </c>
      <c r="C39" s="7">
        <v>18144</v>
      </c>
      <c r="D39" s="7">
        <v>9072</v>
      </c>
      <c r="E39" s="7">
        <f t="shared" si="0"/>
        <v>1344</v>
      </c>
    </row>
    <row r="40" spans="1:5" ht="19.5" customHeight="1" x14ac:dyDescent="0.2">
      <c r="A40" s="5" t="s">
        <v>38</v>
      </c>
      <c r="B40" s="6">
        <v>22500</v>
      </c>
      <c r="C40" s="7">
        <v>24300</v>
      </c>
      <c r="D40" s="7">
        <v>12150</v>
      </c>
      <c r="E40" s="7">
        <f t="shared" si="0"/>
        <v>1800</v>
      </c>
    </row>
    <row r="41" spans="1:5" ht="19.5" customHeight="1" x14ac:dyDescent="0.2">
      <c r="A41" s="5" t="s">
        <v>39</v>
      </c>
      <c r="B41" s="6">
        <v>22500</v>
      </c>
      <c r="C41" s="7">
        <v>24300</v>
      </c>
      <c r="D41" s="7">
        <v>12150</v>
      </c>
      <c r="E41" s="7">
        <f t="shared" si="0"/>
        <v>1800</v>
      </c>
    </row>
    <row r="42" spans="1:5" ht="10.5" customHeight="1" x14ac:dyDescent="0.2">
      <c r="A42" s="9" t="s">
        <v>40</v>
      </c>
      <c r="B42" s="6">
        <v>16800</v>
      </c>
      <c r="C42" s="7">
        <v>18144</v>
      </c>
      <c r="D42" s="7">
        <v>9072</v>
      </c>
      <c r="E42" s="7">
        <f t="shared" si="0"/>
        <v>1344</v>
      </c>
    </row>
    <row r="43" spans="1:5" ht="19.5" customHeight="1" x14ac:dyDescent="0.2">
      <c r="A43" s="5" t="s">
        <v>41</v>
      </c>
      <c r="B43" s="6">
        <v>16800</v>
      </c>
      <c r="C43" s="7">
        <v>18144</v>
      </c>
      <c r="D43" s="7">
        <v>9072</v>
      </c>
      <c r="E43" s="7">
        <f t="shared" si="0"/>
        <v>1344</v>
      </c>
    </row>
    <row r="44" spans="1:5" ht="10.5" customHeight="1" x14ac:dyDescent="0.2">
      <c r="A44" s="8" t="s">
        <v>42</v>
      </c>
      <c r="B44" s="6">
        <v>19500</v>
      </c>
      <c r="C44" s="7">
        <v>21060</v>
      </c>
      <c r="D44" s="7">
        <v>10530</v>
      </c>
      <c r="E44" s="7">
        <f t="shared" si="0"/>
        <v>1560</v>
      </c>
    </row>
    <row r="45" spans="1:5" ht="19.5" customHeight="1" x14ac:dyDescent="0.2">
      <c r="A45" s="5" t="s">
        <v>43</v>
      </c>
      <c r="B45" s="6">
        <v>19500</v>
      </c>
      <c r="C45" s="7">
        <v>21060</v>
      </c>
      <c r="D45" s="7">
        <v>10530</v>
      </c>
      <c r="E45" s="7">
        <f t="shared" si="0"/>
        <v>1560</v>
      </c>
    </row>
    <row r="46" spans="1:5" ht="10.5" customHeight="1" x14ac:dyDescent="0.2">
      <c r="A46" s="8" t="s">
        <v>44</v>
      </c>
      <c r="B46" s="6">
        <v>19500</v>
      </c>
      <c r="C46" s="7">
        <v>21060</v>
      </c>
      <c r="D46" s="7">
        <v>10530</v>
      </c>
      <c r="E46" s="7">
        <f t="shared" si="0"/>
        <v>1560</v>
      </c>
    </row>
    <row r="47" spans="1:5" ht="19.5" customHeight="1" x14ac:dyDescent="0.2">
      <c r="A47" s="5" t="s">
        <v>45</v>
      </c>
      <c r="B47" s="6">
        <v>19500</v>
      </c>
      <c r="C47" s="7">
        <v>21060</v>
      </c>
      <c r="D47" s="7">
        <v>10530</v>
      </c>
      <c r="E47" s="7">
        <f t="shared" si="0"/>
        <v>1560</v>
      </c>
    </row>
    <row r="48" spans="1:5" ht="10.5" customHeight="1" x14ac:dyDescent="0.2">
      <c r="A48" s="9" t="s">
        <v>46</v>
      </c>
      <c r="B48" s="6">
        <v>16800</v>
      </c>
      <c r="C48" s="7">
        <v>18144</v>
      </c>
      <c r="D48" s="7">
        <v>9072</v>
      </c>
      <c r="E48" s="7">
        <f t="shared" si="0"/>
        <v>1344</v>
      </c>
    </row>
    <row r="49" spans="1:5" ht="19.5" customHeight="1" x14ac:dyDescent="0.2">
      <c r="A49" s="5" t="s">
        <v>47</v>
      </c>
      <c r="B49" s="6">
        <v>16800</v>
      </c>
      <c r="C49" s="7">
        <v>18144</v>
      </c>
      <c r="D49" s="7">
        <v>9072</v>
      </c>
      <c r="E49" s="7">
        <f t="shared" si="0"/>
        <v>1344</v>
      </c>
    </row>
    <row r="50" spans="1:5" ht="19.5" customHeight="1" x14ac:dyDescent="0.2">
      <c r="A50" s="5" t="s">
        <v>48</v>
      </c>
      <c r="B50" s="6">
        <v>22500</v>
      </c>
      <c r="C50" s="7">
        <v>24300</v>
      </c>
      <c r="D50" s="7">
        <v>12150</v>
      </c>
      <c r="E50" s="7">
        <f t="shared" si="0"/>
        <v>1800</v>
      </c>
    </row>
    <row r="51" spans="1:5" ht="19.5" customHeight="1" x14ac:dyDescent="0.2">
      <c r="A51" s="5" t="s">
        <v>49</v>
      </c>
      <c r="B51" s="6">
        <v>22500</v>
      </c>
      <c r="C51" s="7">
        <v>24300</v>
      </c>
      <c r="D51" s="7">
        <v>12150</v>
      </c>
      <c r="E51" s="7">
        <f t="shared" si="0"/>
        <v>1800</v>
      </c>
    </row>
    <row r="52" spans="1:5" ht="19.5" customHeight="1" x14ac:dyDescent="0.2">
      <c r="A52" s="5" t="s">
        <v>50</v>
      </c>
      <c r="B52" s="6">
        <v>16800</v>
      </c>
      <c r="C52" s="7">
        <v>18144</v>
      </c>
      <c r="D52" s="7">
        <v>9072</v>
      </c>
      <c r="E52" s="7">
        <f t="shared" si="0"/>
        <v>1344</v>
      </c>
    </row>
    <row r="53" spans="1:5" ht="19.5" customHeight="1" x14ac:dyDescent="0.2">
      <c r="A53" s="5" t="s">
        <v>51</v>
      </c>
      <c r="B53" s="6">
        <v>16800</v>
      </c>
      <c r="C53" s="7">
        <v>18144</v>
      </c>
      <c r="D53" s="7">
        <v>9072</v>
      </c>
      <c r="E53" s="7">
        <f t="shared" si="0"/>
        <v>1344</v>
      </c>
    </row>
    <row r="54" spans="1:5" ht="19.5" customHeight="1" x14ac:dyDescent="0.2">
      <c r="A54" s="5" t="s">
        <v>52</v>
      </c>
      <c r="B54" s="6">
        <v>22500</v>
      </c>
      <c r="C54" s="7">
        <v>24300</v>
      </c>
      <c r="D54" s="7">
        <v>12150</v>
      </c>
      <c r="E54" s="7">
        <f t="shared" si="0"/>
        <v>1800</v>
      </c>
    </row>
    <row r="55" spans="1:5" ht="19.5" customHeight="1" x14ac:dyDescent="0.2">
      <c r="A55" s="5" t="s">
        <v>53</v>
      </c>
      <c r="B55" s="6">
        <v>22500</v>
      </c>
      <c r="C55" s="7">
        <v>24300</v>
      </c>
      <c r="D55" s="7">
        <v>12150</v>
      </c>
      <c r="E55" s="7">
        <f t="shared" si="0"/>
        <v>1800</v>
      </c>
    </row>
    <row r="56" spans="1:5" ht="19.5" customHeight="1" x14ac:dyDescent="0.2">
      <c r="A56" s="5" t="s">
        <v>54</v>
      </c>
      <c r="B56" s="6">
        <v>22500</v>
      </c>
      <c r="C56" s="7">
        <v>24300</v>
      </c>
      <c r="D56" s="7">
        <v>12150</v>
      </c>
      <c r="E56" s="7">
        <f t="shared" si="0"/>
        <v>1800</v>
      </c>
    </row>
    <row r="57" spans="1:5" ht="19.5" customHeight="1" x14ac:dyDescent="0.2">
      <c r="A57" s="5" t="s">
        <v>55</v>
      </c>
      <c r="B57" s="6">
        <v>22500</v>
      </c>
      <c r="C57" s="7">
        <v>24300</v>
      </c>
      <c r="D57" s="7">
        <v>12150</v>
      </c>
      <c r="E57" s="7">
        <f t="shared" si="0"/>
        <v>1800</v>
      </c>
    </row>
    <row r="58" spans="1:5" ht="10.5" customHeight="1" x14ac:dyDescent="0.2">
      <c r="A58" s="8" t="s">
        <v>56</v>
      </c>
      <c r="B58" s="6">
        <v>19500</v>
      </c>
      <c r="C58" s="7">
        <v>21060</v>
      </c>
      <c r="D58" s="7">
        <v>10530</v>
      </c>
      <c r="E58" s="7">
        <f t="shared" si="0"/>
        <v>1560</v>
      </c>
    </row>
    <row r="59" spans="1:5" ht="19.5" customHeight="1" x14ac:dyDescent="0.2">
      <c r="A59" s="5" t="s">
        <v>57</v>
      </c>
      <c r="B59" s="6">
        <v>19500</v>
      </c>
      <c r="C59" s="7">
        <v>21060</v>
      </c>
      <c r="D59" s="7">
        <v>10530</v>
      </c>
      <c r="E59" s="7">
        <f t="shared" si="0"/>
        <v>1560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˜5@504@5A&gt;20=89 4&gt;:C&lt;5=B ?@8=B5@0 2V440;5=&gt;3&gt; @&gt;1&gt;G&gt;3&gt; AB&gt;;0</dc:title>
  <dc:creator>admin</dc:creator>
  <cp:lastModifiedBy>admin</cp:lastModifiedBy>
  <dcterms:created xsi:type="dcterms:W3CDTF">2026-03-31T07:49:23Z</dcterms:created>
  <dcterms:modified xsi:type="dcterms:W3CDTF">2026-03-31T07:55:48Z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2026-03-31T00:00:00Z</vt:filetime>
  </property>
  <property fmtid="{D5CDD505-2E9C-101B-9397-08002B2CF9AE}" pid="3" name="LastSaved">
    <vt:filetime>2026-03-31T00:00:00Z</vt:filetime>
  </property>
  <property fmtid="{D5CDD505-2E9C-101B-9397-08002B2CF9AE}" pid="4" name="Producer">
    <vt:lpwstr>Microsoft: Print To PDF</vt:lpwstr>
  </property>
</Properties>
</file>