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Заочний\"/>
    </mc:Choice>
  </mc:AlternateContent>
  <xr:revisionPtr revIDLastSave="0" documentId="13_ncr:1_{AA019D46-20FC-47A4-9007-35B65C547F1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Table 1" sheetId="1" r:id="rId1"/>
  </sheets>
  <definedNames>
    <definedName name="_xlnm._FilterDatabase" localSheetId="0" hidden="1">'Table 1'!$A$1:$E$153</definedName>
  </definedNames>
  <calcPr calcId="181029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2" i="1"/>
</calcChain>
</file>

<file path=xl/sharedStrings.xml><?xml version="1.0" encoding="utf-8"?>
<sst xmlns="http://schemas.openxmlformats.org/spreadsheetml/2006/main" count="155" uniqueCount="155">
  <si>
    <r>
      <rPr>
        <sz val="7.5"/>
        <color rgb="FF4D4D4D"/>
        <rFont val="Microsoft Sans Serif"/>
        <family val="2"/>
      </rPr>
      <t xml:space="preserve">АЛЕКСЕНІЦЕР МИКОЛА
</t>
    </r>
    <r>
      <rPr>
        <sz val="7.5"/>
        <color rgb="FF4D4D4D"/>
        <rFont val="Microsoft Sans Serif"/>
        <family val="2"/>
      </rPr>
      <t>ВОЛОДИМИРОВИЧ</t>
    </r>
  </si>
  <si>
    <r>
      <rPr>
        <sz val="7.5"/>
        <color rgb="FF4D4D4D"/>
        <rFont val="Microsoft Sans Serif"/>
        <family val="2"/>
      </rPr>
      <t xml:space="preserve">Договір № МБ0322427275 від
</t>
    </r>
    <r>
      <rPr>
        <sz val="7.5"/>
        <color rgb="FF4D4D4D"/>
        <rFont val="Microsoft Sans Serif"/>
        <family val="2"/>
      </rPr>
      <t>10.10.2024</t>
    </r>
  </si>
  <si>
    <r>
      <rPr>
        <sz val="7.5"/>
        <color rgb="FF4D4D4D"/>
        <rFont val="Microsoft Sans Serif"/>
        <family val="2"/>
      </rPr>
      <t>Бакутіна Христина Вікторівна</t>
    </r>
  </si>
  <si>
    <r>
      <rPr>
        <sz val="7.5"/>
        <color rgb="FF4D4D4D"/>
        <rFont val="Microsoft Sans Serif"/>
        <family val="2"/>
      </rPr>
      <t>Договір № 22/2753 від 03.10.2022</t>
    </r>
  </si>
  <si>
    <r>
      <rPr>
        <sz val="7.5"/>
        <color rgb="FF4D4D4D"/>
        <rFont val="Microsoft Sans Serif"/>
        <family val="2"/>
      </rPr>
      <t xml:space="preserve">БЕЗП'ЯТИЙ СЕРГІЙ
</t>
    </r>
    <r>
      <rPr>
        <sz val="7.5"/>
        <color rgb="FF4D4D4D"/>
        <rFont val="Microsoft Sans Serif"/>
        <family val="2"/>
      </rPr>
      <t>МИКОЛАЙОВИЧЧ</t>
    </r>
  </si>
  <si>
    <r>
      <rPr>
        <sz val="7.5"/>
        <color rgb="FF4D4D4D"/>
        <rFont val="Microsoft Sans Serif"/>
        <family val="2"/>
      </rPr>
      <t xml:space="preserve">Договір № МБ042252732 від
</t>
    </r>
    <r>
      <rPr>
        <sz val="7.5"/>
        <color rgb="FF4D4D4D"/>
        <rFont val="Microsoft Sans Serif"/>
        <family val="2"/>
      </rPr>
      <t>20.08.2025</t>
    </r>
  </si>
  <si>
    <r>
      <rPr>
        <sz val="7.5"/>
        <color rgb="FF4D4D4D"/>
        <rFont val="Microsoft Sans Serif"/>
        <family val="2"/>
      </rPr>
      <t>Березка Світлана Віталіївна</t>
    </r>
  </si>
  <si>
    <r>
      <rPr>
        <sz val="7.5"/>
        <color rgb="FF4D4D4D"/>
        <rFont val="Microsoft Sans Serif"/>
        <family val="2"/>
      </rPr>
      <t xml:space="preserve">Договір № МБ312427217 від
</t>
    </r>
    <r>
      <rPr>
        <sz val="7.5"/>
        <color rgb="FF4D4D4D"/>
        <rFont val="Microsoft Sans Serif"/>
        <family val="2"/>
      </rPr>
      <t>06.09.2024</t>
    </r>
  </si>
  <si>
    <r>
      <rPr>
        <sz val="7.5"/>
        <color rgb="FF4D4D4D"/>
        <rFont val="Microsoft Sans Serif"/>
        <family val="2"/>
      </rPr>
      <t>Бєлан Олександр Юрійович</t>
    </r>
  </si>
  <si>
    <r>
      <rPr>
        <sz val="7.5"/>
        <color rgb="FF4D4D4D"/>
        <rFont val="Microsoft Sans Serif"/>
        <family val="2"/>
      </rPr>
      <t>Договір № 22/0991 від 03.10.2022</t>
    </r>
  </si>
  <si>
    <r>
      <rPr>
        <sz val="7.5"/>
        <color rgb="FF4D4D4D"/>
        <rFont val="Microsoft Sans Serif"/>
        <family val="2"/>
      </rPr>
      <t>БОЙКО ОЛЕНА ВОЛОДИМИРІВНА</t>
    </r>
  </si>
  <si>
    <r>
      <rPr>
        <sz val="7.5"/>
        <color rgb="FF4D4D4D"/>
        <rFont val="Microsoft Sans Serif"/>
        <family val="2"/>
      </rPr>
      <t xml:space="preserve">Договір № МБ042252753 від
</t>
    </r>
    <r>
      <rPr>
        <sz val="7.5"/>
        <color rgb="FF4D4D4D"/>
        <rFont val="Microsoft Sans Serif"/>
        <family val="2"/>
      </rPr>
      <t>29.08.2025</t>
    </r>
  </si>
  <si>
    <r>
      <rPr>
        <sz val="7.5"/>
        <color rgb="FF4D4D4D"/>
        <rFont val="Microsoft Sans Serif"/>
        <family val="2"/>
      </rPr>
      <t xml:space="preserve">БУРМІСТРОВА КАРИНА
</t>
    </r>
    <r>
      <rPr>
        <sz val="7.5"/>
        <color rgb="FF4D4D4D"/>
        <rFont val="Microsoft Sans Serif"/>
        <family val="2"/>
      </rPr>
      <t>СЕРГІЇВНА</t>
    </r>
  </si>
  <si>
    <r>
      <rPr>
        <sz val="7.5"/>
        <color rgb="FF4D4D4D"/>
        <rFont val="Microsoft Sans Serif"/>
        <family val="2"/>
      </rPr>
      <t xml:space="preserve">Договір № МБ0222327017 від
</t>
    </r>
    <r>
      <rPr>
        <sz val="7.5"/>
        <color rgb="FF4D4D4D"/>
        <rFont val="Microsoft Sans Serif"/>
        <family val="2"/>
      </rPr>
      <t>28.08.2023</t>
    </r>
  </si>
  <si>
    <r>
      <rPr>
        <sz val="7.5"/>
        <color rgb="FF4D4D4D"/>
        <rFont val="Microsoft Sans Serif"/>
        <family val="2"/>
      </rPr>
      <t>Васильєва Наталія Павлівна</t>
    </r>
  </si>
  <si>
    <r>
      <rPr>
        <sz val="7.5"/>
        <color rgb="FF4D4D4D"/>
        <rFont val="Microsoft Sans Serif"/>
        <family val="2"/>
      </rPr>
      <t>Договір № 22/2776 від 03.10.2022</t>
    </r>
  </si>
  <si>
    <r>
      <rPr>
        <sz val="7.5"/>
        <color rgb="FF4D4D4D"/>
        <rFont val="Microsoft Sans Serif"/>
        <family val="2"/>
      </rPr>
      <t>Величко Михайло Вікторович</t>
    </r>
  </si>
  <si>
    <r>
      <rPr>
        <sz val="7.5"/>
        <color rgb="FF4D4D4D"/>
        <rFont val="Microsoft Sans Serif"/>
        <family val="2"/>
      </rPr>
      <t xml:space="preserve">Договір № МБ223272 від
</t>
    </r>
    <r>
      <rPr>
        <sz val="7.5"/>
        <color rgb="FF4D4D4D"/>
        <rFont val="Microsoft Sans Serif"/>
        <family val="2"/>
      </rPr>
      <t>09.10.2023</t>
    </r>
  </si>
  <si>
    <r>
      <rPr>
        <sz val="7.5"/>
        <color rgb="FF4D4D4D"/>
        <rFont val="Microsoft Sans Serif"/>
        <family val="2"/>
      </rPr>
      <t>ВЕРХОЛЯК РОМАН ЮРІЙОВИЧ</t>
    </r>
  </si>
  <si>
    <r>
      <rPr>
        <sz val="7.5"/>
        <color rgb="FF4D4D4D"/>
        <rFont val="Microsoft Sans Serif"/>
        <family val="2"/>
      </rPr>
      <t xml:space="preserve">Договір № МБ122227168 від
</t>
    </r>
    <r>
      <rPr>
        <sz val="7.5"/>
        <color rgb="FF4D4D4D"/>
        <rFont val="Microsoft Sans Serif"/>
        <family val="2"/>
      </rPr>
      <t>01.09.2022</t>
    </r>
  </si>
  <si>
    <r>
      <rPr>
        <sz val="7.5"/>
        <color rgb="FF4D4D4D"/>
        <rFont val="Microsoft Sans Serif"/>
        <family val="2"/>
      </rPr>
      <t xml:space="preserve">ВЛАСЕНКО ДМИТРО
</t>
    </r>
    <r>
      <rPr>
        <sz val="7.5"/>
        <color rgb="FF4D4D4D"/>
        <rFont val="Microsoft Sans Serif"/>
        <family val="2"/>
      </rPr>
      <t>АНДРІЙОВИЧ</t>
    </r>
  </si>
  <si>
    <r>
      <rPr>
        <sz val="7.5"/>
        <color rgb="FF4D4D4D"/>
        <rFont val="Microsoft Sans Serif"/>
        <family val="2"/>
      </rPr>
      <t xml:space="preserve">Договір № МБ042252731 від
</t>
    </r>
    <r>
      <rPr>
        <sz val="7.5"/>
        <color rgb="FF4D4D4D"/>
        <rFont val="Microsoft Sans Serif"/>
        <family val="2"/>
      </rPr>
      <t>20.08.2025</t>
    </r>
  </si>
  <si>
    <r>
      <rPr>
        <sz val="7.5"/>
        <color rgb="FF4D4D4D"/>
        <rFont val="Microsoft Sans Serif"/>
        <family val="2"/>
      </rPr>
      <t>Волков Ігор Григорович</t>
    </r>
  </si>
  <si>
    <r>
      <rPr>
        <sz val="7.5"/>
        <color rgb="FF4D4D4D"/>
        <rFont val="Microsoft Sans Serif"/>
        <family val="2"/>
      </rPr>
      <t xml:space="preserve">Договір № МБ12232713 від
</t>
    </r>
    <r>
      <rPr>
        <sz val="7.5"/>
        <color rgb="FF4D4D4D"/>
        <rFont val="Microsoft Sans Serif"/>
        <family val="2"/>
      </rPr>
      <t>01.02.2023</t>
    </r>
  </si>
  <si>
    <r>
      <rPr>
        <sz val="7.5"/>
        <color rgb="FF4D4D4D"/>
        <rFont val="Microsoft Sans Serif"/>
        <family val="2"/>
      </rPr>
      <t xml:space="preserve">ВОЛОБОЙ АНАСТАСІЯ
</t>
    </r>
    <r>
      <rPr>
        <sz val="7.5"/>
        <color rgb="FF4D4D4D"/>
        <rFont val="Microsoft Sans Serif"/>
        <family val="2"/>
      </rPr>
      <t>ДМИТРІВНА</t>
    </r>
  </si>
  <si>
    <r>
      <rPr>
        <sz val="7.5"/>
        <color rgb="FF4D4D4D"/>
        <rFont val="Microsoft Sans Serif"/>
        <family val="2"/>
      </rPr>
      <t xml:space="preserve">Договір № МБ312427261 від
</t>
    </r>
    <r>
      <rPr>
        <sz val="7.5"/>
        <color rgb="FF4D4D4D"/>
        <rFont val="Microsoft Sans Serif"/>
        <family val="2"/>
      </rPr>
      <t>28.08.2024</t>
    </r>
  </si>
  <si>
    <r>
      <rPr>
        <sz val="7.5"/>
        <color rgb="FF4D4D4D"/>
        <rFont val="Microsoft Sans Serif"/>
        <family val="2"/>
      </rPr>
      <t xml:space="preserve">Договір № МБ0322427260 від
</t>
    </r>
    <r>
      <rPr>
        <sz val="7.5"/>
        <color rgb="FF4D4D4D"/>
        <rFont val="Microsoft Sans Serif"/>
        <family val="2"/>
      </rPr>
      <t>10.09.2024</t>
    </r>
  </si>
  <si>
    <r>
      <rPr>
        <sz val="7.5"/>
        <color rgb="FF4D4D4D"/>
        <rFont val="Microsoft Sans Serif"/>
        <family val="2"/>
      </rPr>
      <t>Господарик Марк Олегович</t>
    </r>
  </si>
  <si>
    <r>
      <rPr>
        <sz val="7.5"/>
        <color rgb="FF4D4D4D"/>
        <rFont val="Microsoft Sans Serif"/>
        <family val="2"/>
      </rPr>
      <t xml:space="preserve">Договір № МБ222275 від
</t>
    </r>
    <r>
      <rPr>
        <sz val="7.5"/>
        <color rgb="FF4D4D4D"/>
        <rFont val="Microsoft Sans Serif"/>
        <family val="2"/>
      </rPr>
      <t>09.10.2023</t>
    </r>
  </si>
  <si>
    <r>
      <rPr>
        <sz val="7.5"/>
        <color rgb="FF4D4D4D"/>
        <rFont val="Microsoft Sans Serif"/>
        <family val="2"/>
      </rPr>
      <t>Гошкодеря Анастасія Олегівна</t>
    </r>
  </si>
  <si>
    <r>
      <rPr>
        <sz val="7.5"/>
        <color rgb="FF4D4D4D"/>
        <rFont val="Microsoft Sans Serif"/>
        <family val="2"/>
      </rPr>
      <t xml:space="preserve">Договір № МБ312427289 від
</t>
    </r>
    <r>
      <rPr>
        <sz val="7.5"/>
        <color rgb="FF4D4D4D"/>
        <rFont val="Microsoft Sans Serif"/>
        <family val="2"/>
      </rPr>
      <t>03.10.2024</t>
    </r>
  </si>
  <si>
    <r>
      <rPr>
        <sz val="7.5"/>
        <color rgb="FF4D4D4D"/>
        <rFont val="Microsoft Sans Serif"/>
        <family val="2"/>
      </rPr>
      <t>Данканич Оксана Василівна</t>
    </r>
  </si>
  <si>
    <r>
      <rPr>
        <sz val="7.5"/>
        <color rgb="FF4D4D4D"/>
        <rFont val="Microsoft Sans Serif"/>
        <family val="2"/>
      </rPr>
      <t xml:space="preserve">Договір № МБ31242750 від
</t>
    </r>
    <r>
      <rPr>
        <sz val="7.5"/>
        <color rgb="FF4D4D4D"/>
        <rFont val="Microsoft Sans Serif"/>
        <family val="2"/>
      </rPr>
      <t>16.08.2024</t>
    </r>
  </si>
  <si>
    <r>
      <rPr>
        <sz val="7.5"/>
        <color rgb="FF4D4D4D"/>
        <rFont val="Microsoft Sans Serif"/>
        <family val="2"/>
      </rPr>
      <t xml:space="preserve">ДЕМ'ЯНЕЦЬ ІГОР
</t>
    </r>
    <r>
      <rPr>
        <sz val="7.5"/>
        <color rgb="FF4D4D4D"/>
        <rFont val="Microsoft Sans Serif"/>
        <family val="2"/>
      </rPr>
      <t>ОЛЕКСАНДРОВИЧ</t>
    </r>
  </si>
  <si>
    <r>
      <rPr>
        <sz val="7.5"/>
        <color rgb="FF4D4D4D"/>
        <rFont val="Microsoft Sans Serif"/>
        <family val="2"/>
      </rPr>
      <t xml:space="preserve">Договір № МБ122227074 від
</t>
    </r>
    <r>
      <rPr>
        <sz val="7.5"/>
        <color rgb="FF4D4D4D"/>
        <rFont val="Microsoft Sans Serif"/>
        <family val="2"/>
      </rPr>
      <t>01.09.2022</t>
    </r>
  </si>
  <si>
    <r>
      <rPr>
        <sz val="7.5"/>
        <color rgb="FF4D4D4D"/>
        <rFont val="Microsoft Sans Serif"/>
        <family val="2"/>
      </rPr>
      <t xml:space="preserve">ДЖАФАРОВА ЛЯМАН ЕЛІШАН
</t>
    </r>
    <r>
      <rPr>
        <sz val="7.5"/>
        <color rgb="FF4D4D4D"/>
        <rFont val="Microsoft Sans Serif"/>
        <family val="2"/>
      </rPr>
      <t>КИЗИ</t>
    </r>
  </si>
  <si>
    <r>
      <rPr>
        <sz val="7.5"/>
        <color rgb="FF4D4D4D"/>
        <rFont val="Microsoft Sans Serif"/>
        <family val="2"/>
      </rPr>
      <t xml:space="preserve">Договір № МБ0222327020 від
</t>
    </r>
    <r>
      <rPr>
        <sz val="7.5"/>
        <color rgb="FF4D4D4D"/>
        <rFont val="Microsoft Sans Serif"/>
        <family val="2"/>
      </rPr>
      <t>29.08.2023</t>
    </r>
  </si>
  <si>
    <r>
      <rPr>
        <sz val="7.5"/>
        <color rgb="FF4D4D4D"/>
        <rFont val="Microsoft Sans Serif"/>
        <family val="2"/>
      </rPr>
      <t>ДРЕГВАЛЬ СВІТЛАНА СЕРГІЇВНА</t>
    </r>
  </si>
  <si>
    <r>
      <rPr>
        <sz val="7.5"/>
        <color rgb="FF4D4D4D"/>
        <rFont val="Microsoft Sans Serif"/>
        <family val="2"/>
      </rPr>
      <t xml:space="preserve">Договір № МБ122227134 від
</t>
    </r>
    <r>
      <rPr>
        <sz val="7.5"/>
        <color rgb="FF4D4D4D"/>
        <rFont val="Microsoft Sans Serif"/>
        <family val="2"/>
      </rPr>
      <t>01.09.2022</t>
    </r>
  </si>
  <si>
    <r>
      <rPr>
        <sz val="7.5"/>
        <color rgb="FF4D4D4D"/>
        <rFont val="Microsoft Sans Serif"/>
        <family val="2"/>
      </rPr>
      <t>Дудка Ігор Олександрович</t>
    </r>
  </si>
  <si>
    <r>
      <rPr>
        <sz val="7.5"/>
        <color rgb="FF4D4D4D"/>
        <rFont val="Microsoft Sans Serif"/>
        <family val="2"/>
      </rPr>
      <t>Договір № 22/0992 від 03.10.2022</t>
    </r>
  </si>
  <si>
    <r>
      <rPr>
        <sz val="7.5"/>
        <color rgb="FF4D4D4D"/>
        <rFont val="Microsoft Sans Serif"/>
        <family val="2"/>
      </rPr>
      <t>Єніна Карина Олександрівна</t>
    </r>
  </si>
  <si>
    <r>
      <rPr>
        <sz val="7.5"/>
        <color rgb="FF4D4D4D"/>
        <rFont val="Microsoft Sans Serif"/>
        <family val="2"/>
      </rPr>
      <t xml:space="preserve">Договір № МБ022242709 від
</t>
    </r>
    <r>
      <rPr>
        <sz val="7.5"/>
        <color rgb="FF4D4D4D"/>
        <rFont val="Microsoft Sans Serif"/>
        <family val="2"/>
      </rPr>
      <t>23.01.2024</t>
    </r>
  </si>
  <si>
    <r>
      <rPr>
        <sz val="7.5"/>
        <color rgb="FF4D4D4D"/>
        <rFont val="Microsoft Sans Serif"/>
        <family val="2"/>
      </rPr>
      <t>Жарко Дмитро Олександрович</t>
    </r>
  </si>
  <si>
    <r>
      <rPr>
        <sz val="7.5"/>
        <color rgb="FF4D4D4D"/>
        <rFont val="Microsoft Sans Serif"/>
        <family val="2"/>
      </rPr>
      <t>Договір № 22/1742 від 03.10.2022</t>
    </r>
  </si>
  <si>
    <r>
      <rPr>
        <sz val="7.5"/>
        <color rgb="FF4D4D4D"/>
        <rFont val="Microsoft Sans Serif"/>
        <family val="2"/>
      </rPr>
      <t xml:space="preserve">ЖИЛІНА ОЛЕНА
</t>
    </r>
    <r>
      <rPr>
        <sz val="7.5"/>
        <color rgb="FF4D4D4D"/>
        <rFont val="Microsoft Sans Serif"/>
        <family val="2"/>
      </rPr>
      <t>КОСТЯНТИНІВНА</t>
    </r>
  </si>
  <si>
    <r>
      <rPr>
        <sz val="7.5"/>
        <color rgb="FF4D4D4D"/>
        <rFont val="Microsoft Sans Serif"/>
        <family val="2"/>
      </rPr>
      <t xml:space="preserve">Договір № МБ122227034 від
</t>
    </r>
    <r>
      <rPr>
        <sz val="7.5"/>
        <color rgb="FF4D4D4D"/>
        <rFont val="Microsoft Sans Serif"/>
        <family val="2"/>
      </rPr>
      <t>01.09.2022</t>
    </r>
  </si>
  <si>
    <r>
      <rPr>
        <sz val="7.5"/>
        <color rgb="FF4D4D4D"/>
        <rFont val="Microsoft Sans Serif"/>
        <family val="2"/>
      </rPr>
      <t>ІБРАГІМОВА ЛЕЙЛА</t>
    </r>
  </si>
  <si>
    <r>
      <rPr>
        <sz val="7.5"/>
        <color rgb="FF4D4D4D"/>
        <rFont val="Microsoft Sans Serif"/>
        <family val="2"/>
      </rPr>
      <t xml:space="preserve">Договір № МБ042252742 від
</t>
    </r>
    <r>
      <rPr>
        <sz val="7.5"/>
        <color rgb="FF4D4D4D"/>
        <rFont val="Microsoft Sans Serif"/>
        <family val="2"/>
      </rPr>
      <t>28.08.2025</t>
    </r>
  </si>
  <si>
    <r>
      <rPr>
        <sz val="7.5"/>
        <color rgb="FF4D4D4D"/>
        <rFont val="Microsoft Sans Serif"/>
        <family val="2"/>
      </rPr>
      <t>Івченко Ганна Владиславівна</t>
    </r>
  </si>
  <si>
    <r>
      <rPr>
        <sz val="7.5"/>
        <color rgb="FF4D4D4D"/>
        <rFont val="Microsoft Sans Serif"/>
        <family val="2"/>
      </rPr>
      <t>Договір № 24/2190 від 02.09.2024</t>
    </r>
  </si>
  <si>
    <r>
      <rPr>
        <sz val="7.5"/>
        <color rgb="FF4D4D4D"/>
        <rFont val="Microsoft Sans Serif"/>
        <family val="2"/>
      </rPr>
      <t xml:space="preserve">КАБЕРНІК ОЛЕКСАНДРА
</t>
    </r>
    <r>
      <rPr>
        <sz val="7.5"/>
        <color rgb="FF4D4D4D"/>
        <rFont val="Microsoft Sans Serif"/>
        <family val="2"/>
      </rPr>
      <t>ОЛЕКСАНДРІВНА</t>
    </r>
  </si>
  <si>
    <r>
      <rPr>
        <sz val="7.5"/>
        <color rgb="FF4D4D4D"/>
        <rFont val="Microsoft Sans Serif"/>
        <family val="2"/>
      </rPr>
      <t xml:space="preserve">Договір № МБ0222327040 від
</t>
    </r>
    <r>
      <rPr>
        <sz val="7.5"/>
        <color rgb="FF4D4D4D"/>
        <rFont val="Microsoft Sans Serif"/>
        <family val="2"/>
      </rPr>
      <t>01.09.2023</t>
    </r>
  </si>
  <si>
    <r>
      <rPr>
        <sz val="7.5"/>
        <color rgb="FF4D4D4D"/>
        <rFont val="Microsoft Sans Serif"/>
        <family val="2"/>
      </rPr>
      <t>КІМ ЄВГЕН РУСЛАНОВИЧ</t>
    </r>
  </si>
  <si>
    <r>
      <rPr>
        <sz val="7.5"/>
        <color rgb="FF4D4D4D"/>
        <rFont val="Microsoft Sans Serif"/>
        <family val="2"/>
      </rPr>
      <t xml:space="preserve">Договір № МБ022232709 від
</t>
    </r>
    <r>
      <rPr>
        <sz val="7.5"/>
        <color rgb="FF4D4D4D"/>
        <rFont val="Microsoft Sans Serif"/>
        <family val="2"/>
      </rPr>
      <t>01.09.2023</t>
    </r>
  </si>
  <si>
    <r>
      <rPr>
        <sz val="7.5"/>
        <color rgb="FF4D4D4D"/>
        <rFont val="Microsoft Sans Serif"/>
        <family val="2"/>
      </rPr>
      <t>Кісурін Вадим Олександрович</t>
    </r>
  </si>
  <si>
    <r>
      <rPr>
        <sz val="7.5"/>
        <color rgb="FF4D4D4D"/>
        <rFont val="Microsoft Sans Serif"/>
        <family val="2"/>
      </rPr>
      <t xml:space="preserve">Договір № МБ223274 від
</t>
    </r>
    <r>
      <rPr>
        <sz val="7.5"/>
        <color rgb="FF4D4D4D"/>
        <rFont val="Microsoft Sans Serif"/>
        <family val="2"/>
      </rPr>
      <t>09.10.2023</t>
    </r>
  </si>
  <si>
    <r>
      <rPr>
        <sz val="7.5"/>
        <color rgb="FF4D4D4D"/>
        <rFont val="Microsoft Sans Serif"/>
        <family val="2"/>
      </rPr>
      <t xml:space="preserve">Климьонова/Михайлова Олена
</t>
    </r>
    <r>
      <rPr>
        <sz val="7.5"/>
        <color rgb="FF4D4D4D"/>
        <rFont val="Microsoft Sans Serif"/>
        <family val="2"/>
      </rPr>
      <t>Володимирівна</t>
    </r>
  </si>
  <si>
    <r>
      <rPr>
        <sz val="7.5"/>
        <color rgb="FF4D4D4D"/>
        <rFont val="Microsoft Sans Serif"/>
        <family val="2"/>
      </rPr>
      <t xml:space="preserve">Договір № МБ312427118 від
</t>
    </r>
    <r>
      <rPr>
        <sz val="7.5"/>
        <color rgb="FF4D4D4D"/>
        <rFont val="Microsoft Sans Serif"/>
        <family val="2"/>
      </rPr>
      <t>14.08.2024</t>
    </r>
  </si>
  <si>
    <r>
      <rPr>
        <sz val="7.5"/>
        <color rgb="FF4D4D4D"/>
        <rFont val="Microsoft Sans Serif"/>
        <family val="2"/>
      </rPr>
      <t>Клімова Лідія Вікторівна</t>
    </r>
  </si>
  <si>
    <r>
      <rPr>
        <sz val="7.5"/>
        <color rgb="FF4D4D4D"/>
        <rFont val="Microsoft Sans Serif"/>
        <family val="2"/>
      </rPr>
      <t xml:space="preserve">Договір № МБ122227065 від
</t>
    </r>
    <r>
      <rPr>
        <sz val="7.5"/>
        <color rgb="FF4D4D4D"/>
        <rFont val="Microsoft Sans Serif"/>
        <family val="2"/>
      </rPr>
      <t>01.09.2022</t>
    </r>
  </si>
  <si>
    <r>
      <rPr>
        <sz val="7.5"/>
        <color rgb="FF4D4D4D"/>
        <rFont val="Microsoft Sans Serif"/>
        <family val="2"/>
      </rPr>
      <t>Коцеруба Наталія Вікторівна</t>
    </r>
  </si>
  <si>
    <r>
      <rPr>
        <sz val="7.5"/>
        <color rgb="FF4D4D4D"/>
        <rFont val="Microsoft Sans Serif"/>
        <family val="2"/>
      </rPr>
      <t xml:space="preserve">Договір № 3.2-723-21.1 від
</t>
    </r>
    <r>
      <rPr>
        <sz val="7.5"/>
        <color rgb="FF4D4D4D"/>
        <rFont val="Microsoft Sans Serif"/>
        <family val="2"/>
      </rPr>
      <t>19.08.2021</t>
    </r>
  </si>
  <si>
    <r>
      <rPr>
        <sz val="7.5"/>
        <color rgb="FF4D4D4D"/>
        <rFont val="Microsoft Sans Serif"/>
        <family val="2"/>
      </rPr>
      <t>КРАВЧЕНКО НАТАЛЯ ЮРІЇВНА</t>
    </r>
  </si>
  <si>
    <r>
      <rPr>
        <sz val="7.5"/>
        <color rgb="FF4D4D4D"/>
        <rFont val="Microsoft Sans Serif"/>
        <family val="2"/>
      </rPr>
      <t xml:space="preserve">Договір № МБ122227113 від
</t>
    </r>
    <r>
      <rPr>
        <sz val="7.5"/>
        <color rgb="FF4D4D4D"/>
        <rFont val="Microsoft Sans Serif"/>
        <family val="2"/>
      </rPr>
      <t>01.09.2022</t>
    </r>
  </si>
  <si>
    <r>
      <rPr>
        <sz val="7.5"/>
        <color rgb="FF4D4D4D"/>
        <rFont val="Microsoft Sans Serif"/>
        <family val="2"/>
      </rPr>
      <t>КУЛИК ВАЛЕНТИН ВІКТОРОВИЧ</t>
    </r>
  </si>
  <si>
    <r>
      <rPr>
        <sz val="7.5"/>
        <color rgb="FF4D4D4D"/>
        <rFont val="Microsoft Sans Serif"/>
        <family val="2"/>
      </rPr>
      <t xml:space="preserve">Договір № МБ0222327087 від
</t>
    </r>
    <r>
      <rPr>
        <sz val="7.5"/>
        <color rgb="FF4D4D4D"/>
        <rFont val="Microsoft Sans Serif"/>
        <family val="2"/>
      </rPr>
      <t>04.10.2023</t>
    </r>
  </si>
  <si>
    <r>
      <rPr>
        <sz val="7.5"/>
        <color rgb="FF4D4D4D"/>
        <rFont val="Microsoft Sans Serif"/>
        <family val="2"/>
      </rPr>
      <t>Куніцина Юлія Олександрівна</t>
    </r>
  </si>
  <si>
    <r>
      <rPr>
        <sz val="7.5"/>
        <color rgb="FF4D4D4D"/>
        <rFont val="Microsoft Sans Serif"/>
        <family val="2"/>
      </rPr>
      <t xml:space="preserve">Договір № МБ122227035 від
</t>
    </r>
    <r>
      <rPr>
        <sz val="7.5"/>
        <color rgb="FF4D4D4D"/>
        <rFont val="Microsoft Sans Serif"/>
        <family val="2"/>
      </rPr>
      <t>01.09.2022</t>
    </r>
  </si>
  <si>
    <r>
      <rPr>
        <sz val="7.5"/>
        <color rgb="FF4D4D4D"/>
        <rFont val="Microsoft Sans Serif"/>
        <family val="2"/>
      </rPr>
      <t>Лисенко Василь Васильович</t>
    </r>
  </si>
  <si>
    <r>
      <rPr>
        <sz val="7.5"/>
        <color rgb="FF4D4D4D"/>
        <rFont val="Microsoft Sans Serif"/>
        <family val="2"/>
      </rPr>
      <t>Договір № 22/1744 від 03.10.2022</t>
    </r>
  </si>
  <si>
    <r>
      <rPr>
        <sz val="7.5"/>
        <color rgb="FF4D4D4D"/>
        <rFont val="Microsoft Sans Serif"/>
        <family val="2"/>
      </rPr>
      <t xml:space="preserve">ЛИЧАГІН ОЛЕКСАНДР
</t>
    </r>
    <r>
      <rPr>
        <sz val="7.5"/>
        <color rgb="FF4D4D4D"/>
        <rFont val="Microsoft Sans Serif"/>
        <family val="2"/>
      </rPr>
      <t>СЕРГІЙОВИЧЧ</t>
    </r>
  </si>
  <si>
    <r>
      <rPr>
        <sz val="7.5"/>
        <color rgb="FF4D4D4D"/>
        <rFont val="Microsoft Sans Serif"/>
        <family val="2"/>
      </rPr>
      <t xml:space="preserve">Договір № 15231.2.3-17 від
</t>
    </r>
    <r>
      <rPr>
        <sz val="7.5"/>
        <color rgb="FF4D4D4D"/>
        <rFont val="Microsoft Sans Serif"/>
        <family val="2"/>
      </rPr>
      <t>01.09.2017</t>
    </r>
  </si>
  <si>
    <r>
      <rPr>
        <sz val="7.5"/>
        <color rgb="FF4D4D4D"/>
        <rFont val="Microsoft Sans Serif"/>
        <family val="2"/>
      </rPr>
      <t>ЛУЖНИЙ АНДРІЙ ЮРІЙОВИЧ</t>
    </r>
  </si>
  <si>
    <r>
      <rPr>
        <sz val="7.5"/>
        <color rgb="FF4D4D4D"/>
        <rFont val="Microsoft Sans Serif"/>
        <family val="2"/>
      </rPr>
      <t xml:space="preserve">Договір № МБ112227197 від
</t>
    </r>
    <r>
      <rPr>
        <sz val="7.5"/>
        <color rgb="FF4D4D4D"/>
        <rFont val="Microsoft Sans Serif"/>
        <family val="2"/>
      </rPr>
      <t>31.05.2024</t>
    </r>
  </si>
  <si>
    <r>
      <rPr>
        <sz val="7.5"/>
        <color rgb="FF4D4D4D"/>
        <rFont val="Microsoft Sans Serif"/>
        <family val="2"/>
      </rPr>
      <t>МАЙМУР МАРІЯ ФЕЛІКСІВНА</t>
    </r>
  </si>
  <si>
    <r>
      <rPr>
        <sz val="7.5"/>
        <color rgb="FF4D4D4D"/>
        <rFont val="Microsoft Sans Serif"/>
        <family val="2"/>
      </rPr>
      <t xml:space="preserve">Договір № МБ122227055 від
</t>
    </r>
    <r>
      <rPr>
        <sz val="7.5"/>
        <color rgb="FF4D4D4D"/>
        <rFont val="Microsoft Sans Serif"/>
        <family val="2"/>
      </rPr>
      <t>01.09.2022</t>
    </r>
  </si>
  <si>
    <r>
      <rPr>
        <sz val="7.5"/>
        <color rgb="FF4D4D4D"/>
        <rFont val="Microsoft Sans Serif"/>
        <family val="2"/>
      </rPr>
      <t xml:space="preserve">МАКСИМЕНКО ІГОР
</t>
    </r>
    <r>
      <rPr>
        <sz val="7.5"/>
        <color rgb="FF4D4D4D"/>
        <rFont val="Microsoft Sans Serif"/>
        <family val="2"/>
      </rPr>
      <t>ВАЛЕРІЙОВИЧ</t>
    </r>
  </si>
  <si>
    <r>
      <rPr>
        <sz val="7.5"/>
        <color rgb="FF4D4D4D"/>
        <rFont val="Microsoft Sans Serif"/>
        <family val="2"/>
      </rPr>
      <t xml:space="preserve">Договір № МБ042252730 від
</t>
    </r>
    <r>
      <rPr>
        <sz val="7.5"/>
        <color rgb="FF4D4D4D"/>
        <rFont val="Microsoft Sans Serif"/>
        <family val="2"/>
      </rPr>
      <t>20.08.2025</t>
    </r>
  </si>
  <si>
    <r>
      <rPr>
        <sz val="7.5"/>
        <color rgb="FF4D4D4D"/>
        <rFont val="Microsoft Sans Serif"/>
        <family val="2"/>
      </rPr>
      <t>Манучарян Олена Валентинівна</t>
    </r>
  </si>
  <si>
    <r>
      <rPr>
        <sz val="7.5"/>
        <color rgb="FF4D4D4D"/>
        <rFont val="Microsoft Sans Serif"/>
        <family val="2"/>
      </rPr>
      <t xml:space="preserve">Договір № МБ122227040 від
</t>
    </r>
    <r>
      <rPr>
        <sz val="7.5"/>
        <color rgb="FF4D4D4D"/>
        <rFont val="Microsoft Sans Serif"/>
        <family val="2"/>
      </rPr>
      <t>01.09.2022</t>
    </r>
  </si>
  <si>
    <r>
      <rPr>
        <sz val="7.5"/>
        <color rgb="FF4D4D4D"/>
        <rFont val="Microsoft Sans Serif"/>
        <family val="2"/>
      </rPr>
      <t>Мартенс Ігор В ячеславович</t>
    </r>
  </si>
  <si>
    <r>
      <rPr>
        <sz val="7.5"/>
        <color rgb="FF4D4D4D"/>
        <rFont val="Microsoft Sans Serif"/>
        <family val="2"/>
      </rPr>
      <t>Договір № 22/2756 від 05.10.2022</t>
    </r>
  </si>
  <si>
    <r>
      <rPr>
        <sz val="7.5"/>
        <color rgb="FF4D4D4D"/>
        <rFont val="Microsoft Sans Serif"/>
        <family val="2"/>
      </rPr>
      <t xml:space="preserve">Микитенко Олександр
</t>
    </r>
    <r>
      <rPr>
        <sz val="7.5"/>
        <color rgb="FF4D4D4D"/>
        <rFont val="Microsoft Sans Serif"/>
        <family val="2"/>
      </rPr>
      <t>Володимирович</t>
    </r>
  </si>
  <si>
    <r>
      <rPr>
        <sz val="7.5"/>
        <color rgb="FF4D4D4D"/>
        <rFont val="Microsoft Sans Serif"/>
        <family val="2"/>
      </rPr>
      <t>Договір № 22/2780 від 03.10.2022</t>
    </r>
  </si>
  <si>
    <r>
      <rPr>
        <sz val="7.5"/>
        <color rgb="FF4D4D4D"/>
        <rFont val="Microsoft Sans Serif"/>
        <family val="2"/>
      </rPr>
      <t xml:space="preserve">Молодецький Андрій
</t>
    </r>
    <r>
      <rPr>
        <sz val="7.5"/>
        <color rgb="FF4D4D4D"/>
        <rFont val="Microsoft Sans Serif"/>
        <family val="2"/>
      </rPr>
      <t>Олександрович</t>
    </r>
  </si>
  <si>
    <r>
      <rPr>
        <sz val="7.5"/>
        <color rgb="FF4D4D4D"/>
        <rFont val="Microsoft Sans Serif"/>
        <family val="2"/>
      </rPr>
      <t xml:space="preserve">Договір № МБ0322427239 від
</t>
    </r>
    <r>
      <rPr>
        <sz val="7.5"/>
        <color rgb="FF4D4D4D"/>
        <rFont val="Microsoft Sans Serif"/>
        <family val="2"/>
      </rPr>
      <t>01.09.2024</t>
    </r>
  </si>
  <si>
    <r>
      <rPr>
        <sz val="7.5"/>
        <color rgb="FF4D4D4D"/>
        <rFont val="Microsoft Sans Serif"/>
        <family val="2"/>
      </rPr>
      <t xml:space="preserve">НЕДАЙВОДА ВІКТОРІЯ
</t>
    </r>
    <r>
      <rPr>
        <sz val="7.5"/>
        <color rgb="FF4D4D4D"/>
        <rFont val="Microsoft Sans Serif"/>
        <family val="2"/>
      </rPr>
      <t>ДМИТРІВНА</t>
    </r>
  </si>
  <si>
    <r>
      <rPr>
        <sz val="7.5"/>
        <color rgb="FF4D4D4D"/>
        <rFont val="Microsoft Sans Serif"/>
        <family val="2"/>
      </rPr>
      <t xml:space="preserve">Договір № МБ122226059 від
</t>
    </r>
    <r>
      <rPr>
        <sz val="7.5"/>
        <color rgb="FF4D4D4D"/>
        <rFont val="Microsoft Sans Serif"/>
        <family val="2"/>
      </rPr>
      <t>01.09.2022</t>
    </r>
  </si>
  <si>
    <r>
      <rPr>
        <sz val="7.5"/>
        <color rgb="FF4D4D4D"/>
        <rFont val="Microsoft Sans Serif"/>
        <family val="2"/>
      </rPr>
      <t>Недвига Денис Євгенійович</t>
    </r>
  </si>
  <si>
    <r>
      <rPr>
        <sz val="7.5"/>
        <color rgb="FF4D4D4D"/>
        <rFont val="Microsoft Sans Serif"/>
        <family val="2"/>
      </rPr>
      <t>Договір № 22/1746 від 03.10.2022</t>
    </r>
  </si>
  <si>
    <r>
      <rPr>
        <sz val="7.5"/>
        <color rgb="FF4D4D4D"/>
        <rFont val="Microsoft Sans Serif"/>
        <family val="2"/>
      </rPr>
      <t xml:space="preserve">НІКІФОРОВА ОЛЕНА
</t>
    </r>
    <r>
      <rPr>
        <sz val="7.5"/>
        <color rgb="FF4D4D4D"/>
        <rFont val="Microsoft Sans Serif"/>
        <family val="2"/>
      </rPr>
      <t>ВОЛОДИМИРІВНА</t>
    </r>
  </si>
  <si>
    <r>
      <rPr>
        <sz val="7.5"/>
        <color rgb="FF4D4D4D"/>
        <rFont val="Microsoft Sans Serif"/>
        <family val="2"/>
      </rPr>
      <t xml:space="preserve">Договір № МБ222271 від
</t>
    </r>
    <r>
      <rPr>
        <sz val="7.5"/>
        <color rgb="FF4D4D4D"/>
        <rFont val="Microsoft Sans Serif"/>
        <family val="2"/>
      </rPr>
      <t>19.09.2023</t>
    </r>
  </si>
  <si>
    <r>
      <rPr>
        <sz val="7.5"/>
        <color rgb="FF4D4D4D"/>
        <rFont val="Microsoft Sans Serif"/>
        <family val="2"/>
      </rPr>
      <t>ОЛІЙНИК МАРИНА СЕРГІЇВНА</t>
    </r>
  </si>
  <si>
    <r>
      <rPr>
        <sz val="7.5"/>
        <color rgb="FF4D4D4D"/>
        <rFont val="Microsoft Sans Serif"/>
        <family val="2"/>
      </rPr>
      <t xml:space="preserve">Договір № МБ122227068 від
</t>
    </r>
    <r>
      <rPr>
        <sz val="7.5"/>
        <color rgb="FF4D4D4D"/>
        <rFont val="Microsoft Sans Serif"/>
        <family val="2"/>
      </rPr>
      <t>01.09.2022</t>
    </r>
  </si>
  <si>
    <r>
      <rPr>
        <sz val="7.5"/>
        <color rgb="FF4D4D4D"/>
        <rFont val="Microsoft Sans Serif"/>
        <family val="2"/>
      </rPr>
      <t>Падалюк Олеся Іванівна</t>
    </r>
  </si>
  <si>
    <r>
      <rPr>
        <sz val="7.5"/>
        <color rgb="FF4D4D4D"/>
        <rFont val="Microsoft Sans Serif"/>
        <family val="2"/>
      </rPr>
      <t xml:space="preserve">Договір № МБ312427224 від
</t>
    </r>
    <r>
      <rPr>
        <sz val="7.5"/>
        <color rgb="FF4D4D4D"/>
        <rFont val="Microsoft Sans Serif"/>
        <family val="2"/>
      </rPr>
      <t>12.08.2024</t>
    </r>
  </si>
  <si>
    <r>
      <rPr>
        <sz val="7.5"/>
        <color rgb="FF4D4D4D"/>
        <rFont val="Microsoft Sans Serif"/>
        <family val="2"/>
      </rPr>
      <t xml:space="preserve">ПАЛЬЦУН ОЛЕКСАНДРА
</t>
    </r>
    <r>
      <rPr>
        <sz val="7.5"/>
        <color rgb="FF4D4D4D"/>
        <rFont val="Microsoft Sans Serif"/>
        <family val="2"/>
      </rPr>
      <t>ІГОРІВНА</t>
    </r>
  </si>
  <si>
    <r>
      <rPr>
        <sz val="7.5"/>
        <color rgb="FF4D4D4D"/>
        <rFont val="Microsoft Sans Serif"/>
        <family val="2"/>
      </rPr>
      <t xml:space="preserve">Договір № МБ0322427274 від
</t>
    </r>
    <r>
      <rPr>
        <sz val="7.5"/>
        <color rgb="FF4D4D4D"/>
        <rFont val="Microsoft Sans Serif"/>
        <family val="2"/>
      </rPr>
      <t>10.10.2024</t>
    </r>
  </si>
  <si>
    <r>
      <rPr>
        <sz val="7.5"/>
        <color rgb="FF4D4D4D"/>
        <rFont val="Microsoft Sans Serif"/>
        <family val="2"/>
      </rPr>
      <t>Пашков Артем Сергійович</t>
    </r>
  </si>
  <si>
    <r>
      <rPr>
        <sz val="7.5"/>
        <color rgb="FF4D4D4D"/>
        <rFont val="Microsoft Sans Serif"/>
        <family val="2"/>
      </rPr>
      <t xml:space="preserve">Договір № МБ312427280 від
</t>
    </r>
    <r>
      <rPr>
        <sz val="7.5"/>
        <color rgb="FF4D4D4D"/>
        <rFont val="Microsoft Sans Serif"/>
        <family val="2"/>
      </rPr>
      <t>20.09.2024</t>
    </r>
  </si>
  <si>
    <r>
      <rPr>
        <sz val="7.5"/>
        <color rgb="FF4D4D4D"/>
        <rFont val="Microsoft Sans Serif"/>
        <family val="2"/>
      </rPr>
      <t>Повх Василь Миколайович</t>
    </r>
  </si>
  <si>
    <r>
      <rPr>
        <sz val="7.5"/>
        <color rgb="FF4D4D4D"/>
        <rFont val="Microsoft Sans Serif"/>
        <family val="2"/>
      </rPr>
      <t xml:space="preserve">Договір № МБ122227169 від
</t>
    </r>
    <r>
      <rPr>
        <sz val="7.5"/>
        <color rgb="FF4D4D4D"/>
        <rFont val="Microsoft Sans Serif"/>
        <family val="2"/>
      </rPr>
      <t>01.09.2022</t>
    </r>
  </si>
  <si>
    <r>
      <rPr>
        <sz val="7.5"/>
        <color rgb="FF4D4D4D"/>
        <rFont val="Microsoft Sans Serif"/>
        <family val="2"/>
      </rPr>
      <t xml:space="preserve">ПОТЯГАЙЛО ОЛЕКСІЙ
</t>
    </r>
    <r>
      <rPr>
        <sz val="7.5"/>
        <color rgb="FF4D4D4D"/>
        <rFont val="Microsoft Sans Serif"/>
        <family val="2"/>
      </rPr>
      <t>ВІКТОРОВИЧ</t>
    </r>
  </si>
  <si>
    <r>
      <rPr>
        <sz val="7.5"/>
        <color rgb="FF4D4D4D"/>
        <rFont val="Microsoft Sans Serif"/>
        <family val="2"/>
      </rPr>
      <t xml:space="preserve">Договір № МБ122227016 від
</t>
    </r>
    <r>
      <rPr>
        <sz val="7.5"/>
        <color rgb="FF4D4D4D"/>
        <rFont val="Microsoft Sans Serif"/>
        <family val="2"/>
      </rPr>
      <t>01.09.2022</t>
    </r>
  </si>
  <si>
    <r>
      <rPr>
        <sz val="7.5"/>
        <color rgb="FF4D4D4D"/>
        <rFont val="Microsoft Sans Serif"/>
        <family val="2"/>
      </rPr>
      <t>Прокопчук Руслан Вадимович</t>
    </r>
  </si>
  <si>
    <r>
      <rPr>
        <sz val="7.5"/>
        <color rgb="FF4D4D4D"/>
        <rFont val="Microsoft Sans Serif"/>
        <family val="2"/>
      </rPr>
      <t xml:space="preserve">Договір № МБ12202220278 від
</t>
    </r>
    <r>
      <rPr>
        <sz val="7.5"/>
        <color rgb="FF4D4D4D"/>
        <rFont val="Microsoft Sans Serif"/>
        <family val="2"/>
      </rPr>
      <t>01.09.2022</t>
    </r>
  </si>
  <si>
    <r>
      <rPr>
        <sz val="7.5"/>
        <color rgb="FF4D4D4D"/>
        <rFont val="Microsoft Sans Serif"/>
        <family val="2"/>
      </rPr>
      <t>Пшеничний Євгеній Сергійович</t>
    </r>
  </si>
  <si>
    <r>
      <rPr>
        <sz val="7.5"/>
        <color rgb="FF4D4D4D"/>
        <rFont val="Microsoft Sans Serif"/>
        <family val="2"/>
      </rPr>
      <t xml:space="preserve">Договір № МБ122227085 від
</t>
    </r>
    <r>
      <rPr>
        <sz val="7.5"/>
        <color rgb="FF4D4D4D"/>
        <rFont val="Microsoft Sans Serif"/>
        <family val="2"/>
      </rPr>
      <t>01.09.2022</t>
    </r>
  </si>
  <si>
    <r>
      <rPr>
        <sz val="7.5"/>
        <color rgb="FF4D4D4D"/>
        <rFont val="Microsoft Sans Serif"/>
        <family val="2"/>
      </rPr>
      <t xml:space="preserve">РУДЧЕНКО ВАЛЕРІЯ
</t>
    </r>
    <r>
      <rPr>
        <sz val="7.5"/>
        <color rgb="FF4D4D4D"/>
        <rFont val="Microsoft Sans Serif"/>
        <family val="2"/>
      </rPr>
      <t>ОЛЕКСАНДРІВНА</t>
    </r>
  </si>
  <si>
    <r>
      <rPr>
        <sz val="7.5"/>
        <color rgb="FF4D4D4D"/>
        <rFont val="Microsoft Sans Serif"/>
        <family val="2"/>
      </rPr>
      <t xml:space="preserve">Договір № МБ122227073 від
</t>
    </r>
    <r>
      <rPr>
        <sz val="7.5"/>
        <color rgb="FF4D4D4D"/>
        <rFont val="Microsoft Sans Serif"/>
        <family val="2"/>
      </rPr>
      <t>01.09.2022</t>
    </r>
  </si>
  <si>
    <r>
      <rPr>
        <sz val="7.5"/>
        <color rgb="FF4D4D4D"/>
        <rFont val="Microsoft Sans Serif"/>
        <family val="2"/>
      </rPr>
      <t>Рудюк Анатолій Анатолійович</t>
    </r>
  </si>
  <si>
    <r>
      <rPr>
        <sz val="7.5"/>
        <color rgb="FF4D4D4D"/>
        <rFont val="Microsoft Sans Serif"/>
        <family val="2"/>
      </rPr>
      <t>Договір № 24/1956 від 02.09.2024</t>
    </r>
  </si>
  <si>
    <r>
      <rPr>
        <sz val="7.5"/>
        <color rgb="FF4D4D4D"/>
        <rFont val="Microsoft Sans Serif"/>
        <family val="2"/>
      </rPr>
      <t xml:space="preserve">САВЧУК МИКОЛА
</t>
    </r>
    <r>
      <rPr>
        <sz val="7.5"/>
        <color rgb="FF4D4D4D"/>
        <rFont val="Microsoft Sans Serif"/>
        <family val="2"/>
      </rPr>
      <t>МИКОЛАЙОВИЧ</t>
    </r>
  </si>
  <si>
    <r>
      <rPr>
        <sz val="7.5"/>
        <color rgb="FF4D4D4D"/>
        <rFont val="Microsoft Sans Serif"/>
        <family val="2"/>
      </rPr>
      <t xml:space="preserve">Договір № МБ022232711 від
</t>
    </r>
    <r>
      <rPr>
        <sz val="7.5"/>
        <color rgb="FF4D4D4D"/>
        <rFont val="Microsoft Sans Serif"/>
        <family val="2"/>
      </rPr>
      <t>30.07.2023</t>
    </r>
  </si>
  <si>
    <r>
      <rPr>
        <sz val="7.5"/>
        <color rgb="FF4D4D4D"/>
        <rFont val="Microsoft Sans Serif"/>
        <family val="2"/>
      </rPr>
      <t>Сагайдачна Анастасія Сергіївна</t>
    </r>
  </si>
  <si>
    <r>
      <rPr>
        <sz val="7.5"/>
        <color rgb="FF4D4D4D"/>
        <rFont val="Microsoft Sans Serif"/>
        <family val="2"/>
      </rPr>
      <t xml:space="preserve">Договір № МБ122227037 від
</t>
    </r>
    <r>
      <rPr>
        <sz val="7.5"/>
        <color rgb="FF4D4D4D"/>
        <rFont val="Microsoft Sans Serif"/>
        <family val="2"/>
      </rPr>
      <t>01.09.2022</t>
    </r>
  </si>
  <si>
    <r>
      <rPr>
        <sz val="7.5"/>
        <color rgb="FF4D4D4D"/>
        <rFont val="Microsoft Sans Serif"/>
        <family val="2"/>
      </rPr>
      <t>Синицина Наталя Костянтинівна</t>
    </r>
  </si>
  <si>
    <r>
      <rPr>
        <sz val="7.5"/>
        <color rgb="FF4D4D4D"/>
        <rFont val="Microsoft Sans Serif"/>
        <family val="2"/>
      </rPr>
      <t xml:space="preserve">Договір № МБ312427219 від
</t>
    </r>
    <r>
      <rPr>
        <sz val="7.5"/>
        <color rgb="FF4D4D4D"/>
        <rFont val="Microsoft Sans Serif"/>
        <family val="2"/>
      </rPr>
      <t>20.08.2024</t>
    </r>
  </si>
  <si>
    <r>
      <rPr>
        <sz val="7.5"/>
        <color rgb="FF4D4D4D"/>
        <rFont val="Microsoft Sans Serif"/>
        <family val="2"/>
      </rPr>
      <t>Ситник Максим Євгенійович</t>
    </r>
  </si>
  <si>
    <r>
      <rPr>
        <sz val="7.5"/>
        <color rgb="FF4D4D4D"/>
        <rFont val="Microsoft Sans Serif"/>
        <family val="2"/>
      </rPr>
      <t xml:space="preserve">Договір № МБ0322427219 від
</t>
    </r>
    <r>
      <rPr>
        <sz val="7.5"/>
        <color rgb="FF4D4D4D"/>
        <rFont val="Microsoft Sans Serif"/>
        <family val="2"/>
      </rPr>
      <t>01.09.2024</t>
    </r>
  </si>
  <si>
    <r>
      <rPr>
        <sz val="7.5"/>
        <color rgb="FF4D4D4D"/>
        <rFont val="Microsoft Sans Serif"/>
        <family val="2"/>
      </rPr>
      <t>Смірнов Сергій Анатолійович</t>
    </r>
  </si>
  <si>
    <r>
      <rPr>
        <sz val="7.5"/>
        <color rgb="FF4D4D4D"/>
        <rFont val="Microsoft Sans Serif"/>
        <family val="2"/>
      </rPr>
      <t xml:space="preserve">Договір № МБ312427296 від
</t>
    </r>
    <r>
      <rPr>
        <sz val="7.5"/>
        <color rgb="FF4D4D4D"/>
        <rFont val="Microsoft Sans Serif"/>
        <family val="2"/>
      </rPr>
      <t>27.10.2024</t>
    </r>
  </si>
  <si>
    <r>
      <rPr>
        <sz val="7.5"/>
        <color rgb="FF4D4D4D"/>
        <rFont val="Microsoft Sans Serif"/>
        <family val="2"/>
      </rPr>
      <t>Соловей Максим Юрійович</t>
    </r>
  </si>
  <si>
    <r>
      <rPr>
        <sz val="7.5"/>
        <color rgb="FF4D4D4D"/>
        <rFont val="Microsoft Sans Serif"/>
        <family val="2"/>
      </rPr>
      <t>Договір № 22/0988 від 03.10.2022</t>
    </r>
  </si>
  <si>
    <r>
      <rPr>
        <sz val="7.5"/>
        <color rgb="FF4D4D4D"/>
        <rFont val="Microsoft Sans Serif"/>
        <family val="2"/>
      </rPr>
      <t>Степанов Гліб Олександрович</t>
    </r>
  </si>
  <si>
    <r>
      <rPr>
        <sz val="7.5"/>
        <color rgb="FF4D4D4D"/>
        <rFont val="Microsoft Sans Serif"/>
        <family val="2"/>
      </rPr>
      <t xml:space="preserve">Договір № МБ022232714 від
</t>
    </r>
    <r>
      <rPr>
        <sz val="7.5"/>
        <color rgb="FF4D4D4D"/>
        <rFont val="Microsoft Sans Serif"/>
        <family val="2"/>
      </rPr>
      <t>10.08.2023</t>
    </r>
  </si>
  <si>
    <r>
      <rPr>
        <sz val="7.5"/>
        <color rgb="FF4D4D4D"/>
        <rFont val="Microsoft Sans Serif"/>
        <family val="2"/>
      </rPr>
      <t xml:space="preserve">СТЕЦЕНКО ВІТАЛІЙ
</t>
    </r>
    <r>
      <rPr>
        <sz val="7.5"/>
        <color rgb="FF4D4D4D"/>
        <rFont val="Microsoft Sans Serif"/>
        <family val="2"/>
      </rPr>
      <t>ВОЛОДИМИРОВИЧ</t>
    </r>
  </si>
  <si>
    <r>
      <rPr>
        <sz val="7.5"/>
        <color rgb="FF4D4D4D"/>
        <rFont val="Microsoft Sans Serif"/>
        <family val="2"/>
      </rPr>
      <t xml:space="preserve">Договір № МБ122227046 від
</t>
    </r>
    <r>
      <rPr>
        <sz val="7.5"/>
        <color rgb="FF4D4D4D"/>
        <rFont val="Microsoft Sans Serif"/>
        <family val="2"/>
      </rPr>
      <t>01.09.2022</t>
    </r>
  </si>
  <si>
    <r>
      <rPr>
        <sz val="7.5"/>
        <color rgb="FF4D4D4D"/>
        <rFont val="Microsoft Sans Serif"/>
        <family val="2"/>
      </rPr>
      <t>Субач Денис Валерійович</t>
    </r>
  </si>
  <si>
    <r>
      <rPr>
        <sz val="7.5"/>
        <color rgb="FF4D4D4D"/>
        <rFont val="Microsoft Sans Serif"/>
        <family val="2"/>
      </rPr>
      <t>Договір № 22/1750 від 03.10.2022</t>
    </r>
  </si>
  <si>
    <r>
      <rPr>
        <sz val="7.5"/>
        <color rgb="FF4D4D4D"/>
        <rFont val="Microsoft Sans Serif"/>
        <family val="2"/>
      </rPr>
      <t>Сусов Олександр Анатолійович</t>
    </r>
  </si>
  <si>
    <r>
      <rPr>
        <sz val="7.5"/>
        <color rgb="FF4D4D4D"/>
        <rFont val="Microsoft Sans Serif"/>
        <family val="2"/>
      </rPr>
      <t xml:space="preserve">Договір № МБ0322427263 від
</t>
    </r>
    <r>
      <rPr>
        <sz val="7.5"/>
        <color rgb="FF4D4D4D"/>
        <rFont val="Microsoft Sans Serif"/>
        <family val="2"/>
      </rPr>
      <t>10.09.2024</t>
    </r>
  </si>
  <si>
    <r>
      <rPr>
        <sz val="7.5"/>
        <color rgb="FF4D4D4D"/>
        <rFont val="Microsoft Sans Serif"/>
        <family val="2"/>
      </rPr>
      <t xml:space="preserve">ТАРАНОВ ВЛАДИСЛАВ
</t>
    </r>
    <r>
      <rPr>
        <sz val="7.5"/>
        <color rgb="FF4D4D4D"/>
        <rFont val="Microsoft Sans Serif"/>
        <family val="2"/>
      </rPr>
      <t>ГРИГОРОВИЧ</t>
    </r>
  </si>
  <si>
    <r>
      <rPr>
        <sz val="7.5"/>
        <color rgb="FF4D4D4D"/>
        <rFont val="Microsoft Sans Serif"/>
        <family val="2"/>
      </rPr>
      <t xml:space="preserve">Договір № МБ0222327033 від
</t>
    </r>
    <r>
      <rPr>
        <sz val="7.5"/>
        <color rgb="FF4D4D4D"/>
        <rFont val="Microsoft Sans Serif"/>
        <family val="2"/>
      </rPr>
      <t>29.08.2023</t>
    </r>
  </si>
  <si>
    <r>
      <rPr>
        <sz val="7.5"/>
        <color rgb="FF4D4D4D"/>
        <rFont val="Microsoft Sans Serif"/>
        <family val="2"/>
      </rPr>
      <t>Тарахова Наталія Олександрівна</t>
    </r>
  </si>
  <si>
    <r>
      <rPr>
        <sz val="7.5"/>
        <color rgb="FF4D4D4D"/>
        <rFont val="Microsoft Sans Serif"/>
        <family val="2"/>
      </rPr>
      <t xml:space="preserve">Договір № МБ122227104 від
</t>
    </r>
    <r>
      <rPr>
        <sz val="7.5"/>
        <color rgb="FF4D4D4D"/>
        <rFont val="Microsoft Sans Serif"/>
        <family val="2"/>
      </rPr>
      <t>01.09.2022</t>
    </r>
  </si>
  <si>
    <r>
      <rPr>
        <sz val="7.5"/>
        <color rgb="FF4D4D4D"/>
        <rFont val="Microsoft Sans Serif"/>
        <family val="2"/>
      </rPr>
      <t>Третьяков Павло Ігорович</t>
    </r>
  </si>
  <si>
    <r>
      <rPr>
        <sz val="7.5"/>
        <color rgb="FF4D4D4D"/>
        <rFont val="Microsoft Sans Serif"/>
        <family val="2"/>
      </rPr>
      <t>Договір № 22/1752 від 03.10.2022</t>
    </r>
  </si>
  <si>
    <r>
      <rPr>
        <sz val="7.5"/>
        <color rgb="FF4D4D4D"/>
        <rFont val="Microsoft Sans Serif"/>
        <family val="2"/>
      </rPr>
      <t>Фастова Світлана Володимирівна</t>
    </r>
  </si>
  <si>
    <r>
      <rPr>
        <sz val="7.5"/>
        <color rgb="FF4D4D4D"/>
        <rFont val="Microsoft Sans Serif"/>
        <family val="2"/>
      </rPr>
      <t xml:space="preserve">Договір № МБ122227126 від
</t>
    </r>
    <r>
      <rPr>
        <sz val="7.5"/>
        <color rgb="FF4D4D4D"/>
        <rFont val="Microsoft Sans Serif"/>
        <family val="2"/>
      </rPr>
      <t>01.09.2022</t>
    </r>
  </si>
  <si>
    <r>
      <rPr>
        <sz val="7.5"/>
        <color rgb="FF4D4D4D"/>
        <rFont val="Microsoft Sans Serif"/>
        <family val="2"/>
      </rPr>
      <t>Філь Володимир Вікторович</t>
    </r>
  </si>
  <si>
    <r>
      <rPr>
        <sz val="7.5"/>
        <color rgb="FF4D4D4D"/>
        <rFont val="Microsoft Sans Serif"/>
        <family val="2"/>
      </rPr>
      <t xml:space="preserve">Договір № МБ312427294 від
</t>
    </r>
    <r>
      <rPr>
        <sz val="7.5"/>
        <color rgb="FF4D4D4D"/>
        <rFont val="Microsoft Sans Serif"/>
        <family val="2"/>
      </rPr>
      <t>30.10.2024</t>
    </r>
  </si>
  <si>
    <r>
      <rPr>
        <sz val="7.5"/>
        <color rgb="FF4D4D4D"/>
        <rFont val="Microsoft Sans Serif"/>
        <family val="2"/>
      </rPr>
      <t>Чайка Софія Сергіївна</t>
    </r>
  </si>
  <si>
    <r>
      <rPr>
        <sz val="7.5"/>
        <color rgb="FF4D4D4D"/>
        <rFont val="Microsoft Sans Serif"/>
        <family val="2"/>
      </rPr>
      <t xml:space="preserve">Договір № МБ312427248 від
</t>
    </r>
    <r>
      <rPr>
        <sz val="7.5"/>
        <color rgb="FF4D4D4D"/>
        <rFont val="Microsoft Sans Serif"/>
        <family val="2"/>
      </rPr>
      <t>16.08.2024</t>
    </r>
  </si>
  <si>
    <r>
      <rPr>
        <sz val="7.5"/>
        <color rgb="FF4D4D4D"/>
        <rFont val="Microsoft Sans Serif"/>
        <family val="2"/>
      </rPr>
      <t xml:space="preserve">ШЕВЧЕНКО ВІКТОРІЯ
</t>
    </r>
    <r>
      <rPr>
        <sz val="7.5"/>
        <color rgb="FF4D4D4D"/>
        <rFont val="Microsoft Sans Serif"/>
        <family val="2"/>
      </rPr>
      <t>ДМИТРІВНА</t>
    </r>
  </si>
  <si>
    <r>
      <rPr>
        <sz val="7.5"/>
        <color rgb="FF4D4D4D"/>
        <rFont val="Microsoft Sans Serif"/>
        <family val="2"/>
      </rPr>
      <t xml:space="preserve">Договір № МБ122227123 від
</t>
    </r>
    <r>
      <rPr>
        <sz val="7.5"/>
        <color rgb="FF4D4D4D"/>
        <rFont val="Microsoft Sans Serif"/>
        <family val="2"/>
      </rPr>
      <t>01.09.2022</t>
    </r>
  </si>
  <si>
    <r>
      <rPr>
        <sz val="7.5"/>
        <color rgb="FF4D4D4D"/>
        <rFont val="Microsoft Sans Serif"/>
        <family val="2"/>
      </rPr>
      <t>ШЕЛУДЬКО ДІАНА САМВЕЛІЇВНА</t>
    </r>
  </si>
  <si>
    <r>
      <rPr>
        <sz val="7.5"/>
        <color rgb="FF4D4D4D"/>
        <rFont val="Microsoft Sans Serif"/>
        <family val="2"/>
      </rPr>
      <t xml:space="preserve">Договір № МБ112227157 від
</t>
    </r>
    <r>
      <rPr>
        <sz val="7.5"/>
        <color rgb="FF4D4D4D"/>
        <rFont val="Microsoft Sans Serif"/>
        <family val="2"/>
      </rPr>
      <t>01.09.2022</t>
    </r>
  </si>
  <si>
    <r>
      <rPr>
        <sz val="7.5"/>
        <color rgb="FF4D4D4D"/>
        <rFont val="Microsoft Sans Serif"/>
        <family val="2"/>
      </rPr>
      <t>Щетиніна Поліна Андріївна</t>
    </r>
  </si>
  <si>
    <r>
      <rPr>
        <sz val="7.5"/>
        <color rgb="FF4D4D4D"/>
        <rFont val="Microsoft Sans Serif"/>
        <family val="2"/>
      </rPr>
      <t xml:space="preserve">Договір № МБ312427249 від
</t>
    </r>
    <r>
      <rPr>
        <sz val="7.5"/>
        <color rgb="FF4D4D4D"/>
        <rFont val="Microsoft Sans Serif"/>
        <family val="2"/>
      </rPr>
      <t>16.08.2024</t>
    </r>
  </si>
  <si>
    <t>25/26 н.р.</t>
  </si>
  <si>
    <t>26/27 н.р.</t>
  </si>
  <si>
    <t>26/27 н.р. семестр</t>
  </si>
  <si>
    <r>
      <t>Вербицька/</t>
    </r>
    <r>
      <rPr>
        <sz val="7.5"/>
        <color rgb="FF4D4D4D"/>
        <rFont val="Microsoft Sans Serif"/>
        <family val="2"/>
      </rPr>
      <t>Голік Ольга Костянтинівна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</si>
</sst>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imes New Roman"/>
      <charset val="204"/>
    </font>
    <font>
      <sz val="7.5"/>
      <color rgb="FF4D4D4D"/>
      <name val="Microsoft Sans Serif"/>
      <family val="2"/>
    </font>
    <font>
      <sz val="7.5"/>
      <name val="Microsoft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top" wrapText="1" indent="3"/>
    </xf>
    <xf numFmtId="4" fontId="1" fillId="0" borderId="1" xfId="0" applyNumberFormat="1" applyFont="1" applyBorder="1" applyAlignment="1">
      <alignment horizontal="center" vertical="center" shrinkToFit="1"/>
    </xf>
    <xf numFmtId="2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 indent="3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3"/>
  <sheetViews>
    <sheetView tabSelected="1" workbookViewId="0">
      <selection activeCell="B19" sqref="B19"/>
    </sheetView>
  </sheetViews>
  <sheetFormatPr defaultRowHeight="12.75" x14ac:dyDescent="0.2"/>
  <cols>
    <col min="1" max="1" width="35.33203125" customWidth="1"/>
    <col min="2" max="2" width="15.5" style="1" customWidth="1"/>
    <col min="3" max="3" width="13.83203125" style="1" customWidth="1"/>
    <col min="4" max="4" width="19.1640625" style="1" customWidth="1"/>
    <col min="5" max="5" width="12.1640625" style="1" customWidth="1"/>
  </cols>
  <sheetData>
    <row r="1" spans="1:5" x14ac:dyDescent="0.2">
      <c r="A1" s="2"/>
      <c r="B1" s="3" t="s">
        <v>151</v>
      </c>
      <c r="C1" s="3" t="s">
        <v>152</v>
      </c>
      <c r="D1" s="3" t="s">
        <v>153</v>
      </c>
      <c r="E1" s="4">
        <v>0.08</v>
      </c>
    </row>
    <row r="2" spans="1:5" ht="19.5" customHeight="1" x14ac:dyDescent="0.2">
      <c r="A2" s="5" t="s">
        <v>0</v>
      </c>
      <c r="B2" s="6">
        <v>11550</v>
      </c>
      <c r="C2" s="7">
        <v>12474</v>
      </c>
      <c r="D2" s="7">
        <v>6237</v>
      </c>
      <c r="E2" s="7">
        <f>C2-B2</f>
        <v>924</v>
      </c>
    </row>
    <row r="3" spans="1:5" ht="19.5" customHeight="1" x14ac:dyDescent="0.2">
      <c r="A3" s="5" t="s">
        <v>1</v>
      </c>
      <c r="B3" s="6">
        <v>11550</v>
      </c>
      <c r="C3" s="7">
        <v>12474</v>
      </c>
      <c r="D3" s="7">
        <v>6237</v>
      </c>
      <c r="E3" s="7">
        <f t="shared" ref="E3:E64" si="0">C3-B3</f>
        <v>924</v>
      </c>
    </row>
    <row r="4" spans="1:5" ht="10.5" customHeight="1" x14ac:dyDescent="0.2">
      <c r="A4" s="8" t="s">
        <v>2</v>
      </c>
      <c r="B4" s="6">
        <v>10104.31</v>
      </c>
      <c r="C4" s="7">
        <v>10913</v>
      </c>
      <c r="D4" s="7">
        <v>5456.5</v>
      </c>
      <c r="E4" s="7">
        <f t="shared" si="0"/>
        <v>808.69000000000051</v>
      </c>
    </row>
    <row r="5" spans="1:5" ht="10.5" customHeight="1" x14ac:dyDescent="0.2">
      <c r="A5" s="9" t="s">
        <v>3</v>
      </c>
      <c r="B5" s="6">
        <v>10104.31</v>
      </c>
      <c r="C5" s="7">
        <v>10913</v>
      </c>
      <c r="D5" s="7">
        <v>5456.5</v>
      </c>
      <c r="E5" s="7">
        <f t="shared" si="0"/>
        <v>808.69000000000051</v>
      </c>
    </row>
    <row r="6" spans="1:5" ht="19.5" customHeight="1" x14ac:dyDescent="0.2">
      <c r="A6" s="5" t="s">
        <v>4</v>
      </c>
      <c r="B6" s="6">
        <v>22500</v>
      </c>
      <c r="C6" s="7">
        <v>24300</v>
      </c>
      <c r="D6" s="7">
        <v>12150</v>
      </c>
      <c r="E6" s="7">
        <f t="shared" si="0"/>
        <v>1800</v>
      </c>
    </row>
    <row r="7" spans="1:5" ht="19.5" customHeight="1" x14ac:dyDescent="0.2">
      <c r="A7" s="5" t="s">
        <v>5</v>
      </c>
      <c r="B7" s="6">
        <v>22500</v>
      </c>
      <c r="C7" s="7">
        <v>24300</v>
      </c>
      <c r="D7" s="7">
        <v>12150</v>
      </c>
      <c r="E7" s="7">
        <f t="shared" si="0"/>
        <v>1800</v>
      </c>
    </row>
    <row r="8" spans="1:5" ht="10.5" customHeight="1" x14ac:dyDescent="0.2">
      <c r="A8" s="8" t="s">
        <v>6</v>
      </c>
      <c r="B8" s="6">
        <v>11550</v>
      </c>
      <c r="C8" s="7">
        <v>12474</v>
      </c>
      <c r="D8" s="7">
        <v>6237</v>
      </c>
      <c r="E8" s="7">
        <f t="shared" si="0"/>
        <v>924</v>
      </c>
    </row>
    <row r="9" spans="1:5" ht="19.5" customHeight="1" x14ac:dyDescent="0.2">
      <c r="A9" s="5" t="s">
        <v>7</v>
      </c>
      <c r="B9" s="6">
        <v>11550</v>
      </c>
      <c r="C9" s="7">
        <v>12474</v>
      </c>
      <c r="D9" s="7">
        <v>6237</v>
      </c>
      <c r="E9" s="7">
        <f t="shared" si="0"/>
        <v>924</v>
      </c>
    </row>
    <row r="10" spans="1:5" ht="10.5" customHeight="1" x14ac:dyDescent="0.2">
      <c r="A10" s="8" t="s">
        <v>8</v>
      </c>
      <c r="B10" s="6">
        <v>10104.31</v>
      </c>
      <c r="C10" s="7">
        <v>10913</v>
      </c>
      <c r="D10" s="7">
        <v>5456.5</v>
      </c>
      <c r="E10" s="7">
        <f t="shared" si="0"/>
        <v>808.69000000000051</v>
      </c>
    </row>
    <row r="11" spans="1:5" ht="10.5" customHeight="1" x14ac:dyDescent="0.2">
      <c r="A11" s="9" t="s">
        <v>9</v>
      </c>
      <c r="B11" s="6">
        <v>10104.31</v>
      </c>
      <c r="C11" s="7">
        <v>10913</v>
      </c>
      <c r="D11" s="7">
        <v>5456.5</v>
      </c>
      <c r="E11" s="7">
        <f t="shared" si="0"/>
        <v>808.69000000000051</v>
      </c>
    </row>
    <row r="12" spans="1:5" ht="10.5" customHeight="1" x14ac:dyDescent="0.2">
      <c r="A12" s="9" t="s">
        <v>10</v>
      </c>
      <c r="B12" s="6">
        <v>16800</v>
      </c>
      <c r="C12" s="7">
        <v>18144</v>
      </c>
      <c r="D12" s="7">
        <v>9072</v>
      </c>
      <c r="E12" s="7">
        <f t="shared" si="0"/>
        <v>1344</v>
      </c>
    </row>
    <row r="13" spans="1:5" ht="19.5" customHeight="1" x14ac:dyDescent="0.2">
      <c r="A13" s="5" t="s">
        <v>11</v>
      </c>
      <c r="B13" s="6">
        <v>16800</v>
      </c>
      <c r="C13" s="7">
        <v>18144</v>
      </c>
      <c r="D13" s="7">
        <v>9072</v>
      </c>
      <c r="E13" s="7">
        <f t="shared" si="0"/>
        <v>1344</v>
      </c>
    </row>
    <row r="14" spans="1:5" ht="19.5" customHeight="1" x14ac:dyDescent="0.2">
      <c r="A14" s="5" t="s">
        <v>12</v>
      </c>
      <c r="B14" s="6">
        <v>12590.5</v>
      </c>
      <c r="C14" s="7">
        <v>13598</v>
      </c>
      <c r="D14" s="7">
        <v>6799</v>
      </c>
      <c r="E14" s="7">
        <f t="shared" si="0"/>
        <v>1007.5</v>
      </c>
    </row>
    <row r="15" spans="1:5" ht="19.5" customHeight="1" x14ac:dyDescent="0.2">
      <c r="A15" s="5" t="s">
        <v>13</v>
      </c>
      <c r="B15" s="6">
        <v>12590.5</v>
      </c>
      <c r="C15" s="7">
        <v>13598</v>
      </c>
      <c r="D15" s="7">
        <v>6799</v>
      </c>
      <c r="E15" s="7">
        <f t="shared" si="0"/>
        <v>1007.5</v>
      </c>
    </row>
    <row r="16" spans="1:5" ht="10.5" customHeight="1" x14ac:dyDescent="0.2">
      <c r="A16" s="8" t="s">
        <v>14</v>
      </c>
      <c r="B16" s="6">
        <v>10104.31</v>
      </c>
      <c r="C16" s="7">
        <v>10913</v>
      </c>
      <c r="D16" s="7">
        <v>5456.5</v>
      </c>
      <c r="E16" s="7">
        <f t="shared" si="0"/>
        <v>808.69000000000051</v>
      </c>
    </row>
    <row r="17" spans="1:5" ht="10.5" customHeight="1" x14ac:dyDescent="0.2">
      <c r="A17" s="9" t="s">
        <v>15</v>
      </c>
      <c r="B17" s="6">
        <v>10104.31</v>
      </c>
      <c r="C17" s="7">
        <v>10913</v>
      </c>
      <c r="D17" s="7">
        <v>5456.5</v>
      </c>
      <c r="E17" s="7">
        <f t="shared" si="0"/>
        <v>808.69000000000051</v>
      </c>
    </row>
    <row r="18" spans="1:5" ht="10.5" customHeight="1" x14ac:dyDescent="0.2">
      <c r="A18" s="8" t="s">
        <v>16</v>
      </c>
      <c r="B18" s="6">
        <v>12590.5</v>
      </c>
      <c r="C18" s="7">
        <v>13598</v>
      </c>
      <c r="D18" s="7">
        <v>6799</v>
      </c>
      <c r="E18" s="7">
        <f t="shared" si="0"/>
        <v>1007.5</v>
      </c>
    </row>
    <row r="19" spans="1:5" ht="19.5" customHeight="1" x14ac:dyDescent="0.2">
      <c r="A19" s="5" t="s">
        <v>17</v>
      </c>
      <c r="B19" s="6">
        <v>12590.5</v>
      </c>
      <c r="C19" s="7">
        <v>13598</v>
      </c>
      <c r="D19" s="7">
        <v>6799</v>
      </c>
      <c r="E19" s="7">
        <f t="shared" si="0"/>
        <v>1007.5</v>
      </c>
    </row>
    <row r="20" spans="1:5" ht="10.5" customHeight="1" x14ac:dyDescent="0.2">
      <c r="A20" s="8" t="s">
        <v>18</v>
      </c>
      <c r="B20" s="6">
        <v>10104.32</v>
      </c>
      <c r="C20" s="7">
        <v>10913</v>
      </c>
      <c r="D20" s="7">
        <v>5456.5</v>
      </c>
      <c r="E20" s="7">
        <f t="shared" si="0"/>
        <v>808.68000000000029</v>
      </c>
    </row>
    <row r="21" spans="1:5" ht="19.5" customHeight="1" x14ac:dyDescent="0.2">
      <c r="A21" s="5" t="s">
        <v>19</v>
      </c>
      <c r="B21" s="6">
        <v>10104.32</v>
      </c>
      <c r="C21" s="7">
        <v>10913</v>
      </c>
      <c r="D21" s="7">
        <v>5456.5</v>
      </c>
      <c r="E21" s="7">
        <f t="shared" si="0"/>
        <v>808.68000000000029</v>
      </c>
    </row>
    <row r="22" spans="1:5" ht="19.5" customHeight="1" x14ac:dyDescent="0.2">
      <c r="A22" s="5" t="s">
        <v>20</v>
      </c>
      <c r="B22" s="6">
        <v>16800</v>
      </c>
      <c r="C22" s="7">
        <v>18144</v>
      </c>
      <c r="D22" s="7">
        <v>9072</v>
      </c>
      <c r="E22" s="7">
        <f t="shared" si="0"/>
        <v>1344</v>
      </c>
    </row>
    <row r="23" spans="1:5" ht="19.5" customHeight="1" x14ac:dyDescent="0.2">
      <c r="A23" s="5" t="s">
        <v>21</v>
      </c>
      <c r="B23" s="6">
        <v>16800</v>
      </c>
      <c r="C23" s="7">
        <v>18144</v>
      </c>
      <c r="D23" s="7">
        <v>9072</v>
      </c>
      <c r="E23" s="7">
        <f t="shared" si="0"/>
        <v>1344</v>
      </c>
    </row>
    <row r="24" spans="1:5" ht="10.5" customHeight="1" x14ac:dyDescent="0.2">
      <c r="A24" s="8" t="s">
        <v>22</v>
      </c>
      <c r="B24" s="6">
        <v>10104.32</v>
      </c>
      <c r="C24" s="7">
        <v>10913</v>
      </c>
      <c r="D24" s="7">
        <v>5456.5</v>
      </c>
      <c r="E24" s="7">
        <f t="shared" si="0"/>
        <v>808.68000000000029</v>
      </c>
    </row>
    <row r="25" spans="1:5" ht="19.5" customHeight="1" x14ac:dyDescent="0.2">
      <c r="A25" s="5" t="s">
        <v>23</v>
      </c>
      <c r="B25" s="6">
        <v>10104.32</v>
      </c>
      <c r="C25" s="7">
        <v>10913</v>
      </c>
      <c r="D25" s="7">
        <v>5456.5</v>
      </c>
      <c r="E25" s="7">
        <f t="shared" si="0"/>
        <v>808.68000000000029</v>
      </c>
    </row>
    <row r="26" spans="1:5" ht="19.5" customHeight="1" x14ac:dyDescent="0.2">
      <c r="A26" s="5" t="s">
        <v>24</v>
      </c>
      <c r="B26" s="6">
        <v>11550</v>
      </c>
      <c r="C26" s="7">
        <v>12474</v>
      </c>
      <c r="D26" s="7">
        <v>6237</v>
      </c>
      <c r="E26" s="7">
        <f t="shared" si="0"/>
        <v>924</v>
      </c>
    </row>
    <row r="27" spans="1:5" ht="19.5" customHeight="1" x14ac:dyDescent="0.2">
      <c r="A27" s="5" t="s">
        <v>25</v>
      </c>
      <c r="B27" s="6">
        <v>11550</v>
      </c>
      <c r="C27" s="7">
        <v>12474</v>
      </c>
      <c r="D27" s="7">
        <v>6237</v>
      </c>
      <c r="E27" s="7">
        <f t="shared" si="0"/>
        <v>924</v>
      </c>
    </row>
    <row r="28" spans="1:5" ht="23.25" customHeight="1" x14ac:dyDescent="0.2">
      <c r="A28" s="8" t="s">
        <v>154</v>
      </c>
      <c r="B28" s="6">
        <v>15400</v>
      </c>
      <c r="C28" s="7">
        <v>16632</v>
      </c>
      <c r="D28" s="7">
        <v>8316</v>
      </c>
      <c r="E28" s="7">
        <f t="shared" si="0"/>
        <v>1232</v>
      </c>
    </row>
    <row r="29" spans="1:5" ht="19.5" customHeight="1" x14ac:dyDescent="0.2">
      <c r="A29" s="5" t="s">
        <v>26</v>
      </c>
      <c r="B29" s="6">
        <v>15400</v>
      </c>
      <c r="C29" s="7">
        <v>16632</v>
      </c>
      <c r="D29" s="7">
        <v>8316</v>
      </c>
      <c r="E29" s="7">
        <f t="shared" si="0"/>
        <v>1232</v>
      </c>
    </row>
    <row r="30" spans="1:5" ht="10.5" customHeight="1" x14ac:dyDescent="0.2">
      <c r="A30" s="8" t="s">
        <v>27</v>
      </c>
      <c r="B30" s="6">
        <v>12590.5</v>
      </c>
      <c r="C30" s="7">
        <v>13598</v>
      </c>
      <c r="D30" s="7">
        <v>6799</v>
      </c>
      <c r="E30" s="7">
        <f t="shared" si="0"/>
        <v>1007.5</v>
      </c>
    </row>
    <row r="31" spans="1:5" ht="19.5" customHeight="1" x14ac:dyDescent="0.2">
      <c r="A31" s="5" t="s">
        <v>28</v>
      </c>
      <c r="B31" s="6">
        <v>12590.5</v>
      </c>
      <c r="C31" s="7">
        <v>13598</v>
      </c>
      <c r="D31" s="7">
        <v>6799</v>
      </c>
      <c r="E31" s="7">
        <f t="shared" si="0"/>
        <v>1007.5</v>
      </c>
    </row>
    <row r="32" spans="1:5" ht="10.5" customHeight="1" x14ac:dyDescent="0.2">
      <c r="A32" s="8" t="s">
        <v>29</v>
      </c>
      <c r="B32" s="6">
        <v>11550</v>
      </c>
      <c r="C32" s="7">
        <v>12474</v>
      </c>
      <c r="D32" s="7">
        <v>6237</v>
      </c>
      <c r="E32" s="7">
        <f t="shared" si="0"/>
        <v>924</v>
      </c>
    </row>
    <row r="33" spans="1:5" ht="19.5" customHeight="1" x14ac:dyDescent="0.2">
      <c r="A33" s="5" t="s">
        <v>30</v>
      </c>
      <c r="B33" s="6">
        <v>11550</v>
      </c>
      <c r="C33" s="7">
        <v>12474</v>
      </c>
      <c r="D33" s="7">
        <v>6237</v>
      </c>
      <c r="E33" s="7">
        <f t="shared" si="0"/>
        <v>924</v>
      </c>
    </row>
    <row r="34" spans="1:5" ht="10.5" customHeight="1" x14ac:dyDescent="0.2">
      <c r="A34" s="8" t="s">
        <v>31</v>
      </c>
      <c r="B34" s="6">
        <v>15400</v>
      </c>
      <c r="C34" s="7">
        <v>16632</v>
      </c>
      <c r="D34" s="7">
        <v>8316</v>
      </c>
      <c r="E34" s="7">
        <f t="shared" si="0"/>
        <v>1232</v>
      </c>
    </row>
    <row r="35" spans="1:5" ht="19.5" customHeight="1" x14ac:dyDescent="0.2">
      <c r="A35" s="5" t="s">
        <v>32</v>
      </c>
      <c r="B35" s="6">
        <v>15400</v>
      </c>
      <c r="C35" s="7">
        <v>16632</v>
      </c>
      <c r="D35" s="7">
        <v>8316</v>
      </c>
      <c r="E35" s="7">
        <f t="shared" si="0"/>
        <v>1232</v>
      </c>
    </row>
    <row r="36" spans="1:5" ht="19.5" customHeight="1" x14ac:dyDescent="0.2">
      <c r="A36" s="5" t="s">
        <v>33</v>
      </c>
      <c r="B36" s="6">
        <v>13228.68</v>
      </c>
      <c r="C36" s="7">
        <v>14287</v>
      </c>
      <c r="D36" s="7">
        <v>7143.5</v>
      </c>
      <c r="E36" s="7">
        <f t="shared" si="0"/>
        <v>1058.3199999999997</v>
      </c>
    </row>
    <row r="37" spans="1:5" ht="19.5" customHeight="1" x14ac:dyDescent="0.2">
      <c r="A37" s="5" t="s">
        <v>34</v>
      </c>
      <c r="B37" s="6">
        <v>13228.68</v>
      </c>
      <c r="C37" s="7">
        <v>14287</v>
      </c>
      <c r="D37" s="7">
        <v>7143.5</v>
      </c>
      <c r="E37" s="7">
        <f t="shared" si="0"/>
        <v>1058.3199999999997</v>
      </c>
    </row>
    <row r="38" spans="1:5" ht="19.5" customHeight="1" x14ac:dyDescent="0.2">
      <c r="A38" s="5" t="s">
        <v>35</v>
      </c>
      <c r="B38" s="6">
        <v>9133.2000000000007</v>
      </c>
      <c r="C38" s="7">
        <v>9864</v>
      </c>
      <c r="D38" s="7">
        <v>4932</v>
      </c>
      <c r="E38" s="7">
        <f t="shared" si="0"/>
        <v>730.79999999999927</v>
      </c>
    </row>
    <row r="39" spans="1:5" ht="19.5" customHeight="1" x14ac:dyDescent="0.2">
      <c r="A39" s="5" t="s">
        <v>36</v>
      </c>
      <c r="B39" s="6">
        <v>9133.2000000000007</v>
      </c>
      <c r="C39" s="7">
        <v>9864</v>
      </c>
      <c r="D39" s="7">
        <v>4932</v>
      </c>
      <c r="E39" s="7">
        <f t="shared" si="0"/>
        <v>730.79999999999927</v>
      </c>
    </row>
    <row r="40" spans="1:5" ht="10.5" customHeight="1" x14ac:dyDescent="0.2">
      <c r="A40" s="10" t="s">
        <v>37</v>
      </c>
      <c r="B40" s="6">
        <v>10104.32</v>
      </c>
      <c r="C40" s="7">
        <v>10913</v>
      </c>
      <c r="D40" s="7">
        <v>5456.5</v>
      </c>
      <c r="E40" s="7">
        <f t="shared" si="0"/>
        <v>808.68000000000029</v>
      </c>
    </row>
    <row r="41" spans="1:5" ht="19.5" customHeight="1" x14ac:dyDescent="0.2">
      <c r="A41" s="5" t="s">
        <v>38</v>
      </c>
      <c r="B41" s="6">
        <v>10104.32</v>
      </c>
      <c r="C41" s="7">
        <v>10913</v>
      </c>
      <c r="D41" s="7">
        <v>5456.5</v>
      </c>
      <c r="E41" s="7">
        <f t="shared" si="0"/>
        <v>808.68000000000029</v>
      </c>
    </row>
    <row r="42" spans="1:5" ht="10.5" customHeight="1" x14ac:dyDescent="0.2">
      <c r="A42" s="8" t="s">
        <v>39</v>
      </c>
      <c r="B42" s="6">
        <v>10104.31</v>
      </c>
      <c r="C42" s="7">
        <v>10913</v>
      </c>
      <c r="D42" s="7">
        <v>5456.5</v>
      </c>
      <c r="E42" s="7">
        <f t="shared" si="0"/>
        <v>808.69000000000051</v>
      </c>
    </row>
    <row r="43" spans="1:5" ht="10.5" customHeight="1" x14ac:dyDescent="0.2">
      <c r="A43" s="9" t="s">
        <v>40</v>
      </c>
      <c r="B43" s="6">
        <v>10104.31</v>
      </c>
      <c r="C43" s="7">
        <v>10913</v>
      </c>
      <c r="D43" s="7">
        <v>5456.5</v>
      </c>
      <c r="E43" s="7">
        <f t="shared" si="0"/>
        <v>808.69000000000051</v>
      </c>
    </row>
    <row r="44" spans="1:5" ht="10.5" customHeight="1" x14ac:dyDescent="0.2">
      <c r="A44" s="8" t="s">
        <v>41</v>
      </c>
      <c r="B44" s="6">
        <v>9133.2000000000007</v>
      </c>
      <c r="C44" s="7">
        <v>9864</v>
      </c>
      <c r="D44" s="7">
        <v>4932</v>
      </c>
      <c r="E44" s="7">
        <f t="shared" si="0"/>
        <v>730.79999999999927</v>
      </c>
    </row>
    <row r="45" spans="1:5" ht="19.5" customHeight="1" x14ac:dyDescent="0.2">
      <c r="A45" s="5" t="s">
        <v>42</v>
      </c>
      <c r="B45" s="6">
        <v>9133.2000000000007</v>
      </c>
      <c r="C45" s="7">
        <v>9864</v>
      </c>
      <c r="D45" s="7">
        <v>4932</v>
      </c>
      <c r="E45" s="7">
        <f t="shared" si="0"/>
        <v>730.79999999999927</v>
      </c>
    </row>
    <row r="46" spans="1:5" ht="10.5" customHeight="1" x14ac:dyDescent="0.2">
      <c r="A46" s="8" t="s">
        <v>43</v>
      </c>
      <c r="B46" s="6">
        <v>10104.31</v>
      </c>
      <c r="C46" s="7">
        <v>10913</v>
      </c>
      <c r="D46" s="7">
        <v>5456.5</v>
      </c>
      <c r="E46" s="7">
        <f t="shared" si="0"/>
        <v>808.69000000000051</v>
      </c>
    </row>
    <row r="47" spans="1:5" ht="10.5" customHeight="1" x14ac:dyDescent="0.2">
      <c r="A47" s="9" t="s">
        <v>44</v>
      </c>
      <c r="B47" s="6">
        <v>10104.31</v>
      </c>
      <c r="C47" s="7">
        <v>10913</v>
      </c>
      <c r="D47" s="7">
        <v>5456.5</v>
      </c>
      <c r="E47" s="7">
        <f t="shared" si="0"/>
        <v>808.69000000000051</v>
      </c>
    </row>
    <row r="48" spans="1:5" ht="19.5" customHeight="1" x14ac:dyDescent="0.2">
      <c r="A48" s="5" t="s">
        <v>45</v>
      </c>
      <c r="B48" s="6">
        <v>10104.32</v>
      </c>
      <c r="C48" s="7">
        <v>10913</v>
      </c>
      <c r="D48" s="7">
        <v>5456.5</v>
      </c>
      <c r="E48" s="7">
        <f t="shared" si="0"/>
        <v>808.68000000000029</v>
      </c>
    </row>
    <row r="49" spans="1:5" ht="19.5" customHeight="1" x14ac:dyDescent="0.2">
      <c r="A49" s="5" t="s">
        <v>46</v>
      </c>
      <c r="B49" s="6">
        <v>10104.32</v>
      </c>
      <c r="C49" s="7">
        <v>10913</v>
      </c>
      <c r="D49" s="7">
        <v>5456.5</v>
      </c>
      <c r="E49" s="7">
        <f t="shared" si="0"/>
        <v>808.68000000000029</v>
      </c>
    </row>
    <row r="50" spans="1:5" ht="10.5" customHeight="1" x14ac:dyDescent="0.2">
      <c r="A50" s="8" t="s">
        <v>47</v>
      </c>
      <c r="B50" s="6">
        <v>19500</v>
      </c>
      <c r="C50" s="7">
        <v>21060</v>
      </c>
      <c r="D50" s="7">
        <v>10530</v>
      </c>
      <c r="E50" s="7">
        <f t="shared" si="0"/>
        <v>1560</v>
      </c>
    </row>
    <row r="51" spans="1:5" ht="19.5" customHeight="1" x14ac:dyDescent="0.2">
      <c r="A51" s="5" t="s">
        <v>48</v>
      </c>
      <c r="B51" s="6">
        <v>19500</v>
      </c>
      <c r="C51" s="7">
        <v>21060</v>
      </c>
      <c r="D51" s="7">
        <v>10530</v>
      </c>
      <c r="E51" s="7">
        <f t="shared" si="0"/>
        <v>1560</v>
      </c>
    </row>
    <row r="52" spans="1:5" ht="10.5" customHeight="1" x14ac:dyDescent="0.2">
      <c r="A52" s="8" t="s">
        <v>49</v>
      </c>
      <c r="B52" s="6">
        <v>11550</v>
      </c>
      <c r="C52" s="7">
        <v>12474</v>
      </c>
      <c r="D52" s="7">
        <v>6237</v>
      </c>
      <c r="E52" s="7">
        <f t="shared" si="0"/>
        <v>924</v>
      </c>
    </row>
    <row r="53" spans="1:5" ht="10.5" customHeight="1" x14ac:dyDescent="0.2">
      <c r="A53" s="9" t="s">
        <v>50</v>
      </c>
      <c r="B53" s="6">
        <v>11550</v>
      </c>
      <c r="C53" s="7">
        <v>12474</v>
      </c>
      <c r="D53" s="7">
        <v>6237</v>
      </c>
      <c r="E53" s="7">
        <f t="shared" si="0"/>
        <v>924</v>
      </c>
    </row>
    <row r="54" spans="1:5" ht="19.5" customHeight="1" x14ac:dyDescent="0.2">
      <c r="A54" s="5" t="s">
        <v>51</v>
      </c>
      <c r="B54" s="6">
        <v>10104.32</v>
      </c>
      <c r="C54" s="7">
        <v>10913</v>
      </c>
      <c r="D54" s="7">
        <v>5456.5</v>
      </c>
      <c r="E54" s="7">
        <f t="shared" si="0"/>
        <v>808.68000000000029</v>
      </c>
    </row>
    <row r="55" spans="1:5" ht="19.5" customHeight="1" x14ac:dyDescent="0.2">
      <c r="A55" s="5" t="s">
        <v>52</v>
      </c>
      <c r="B55" s="6">
        <v>10104.32</v>
      </c>
      <c r="C55" s="7">
        <v>10913</v>
      </c>
      <c r="D55" s="7">
        <v>5456.5</v>
      </c>
      <c r="E55" s="7">
        <f t="shared" si="0"/>
        <v>808.68000000000029</v>
      </c>
    </row>
    <row r="56" spans="1:5" ht="10.5" customHeight="1" x14ac:dyDescent="0.2">
      <c r="A56" s="8" t="s">
        <v>53</v>
      </c>
      <c r="B56" s="6">
        <v>12590.5</v>
      </c>
      <c r="C56" s="7">
        <v>13598</v>
      </c>
      <c r="D56" s="7">
        <v>6799</v>
      </c>
      <c r="E56" s="7">
        <f t="shared" si="0"/>
        <v>1007.5</v>
      </c>
    </row>
    <row r="57" spans="1:5" ht="19.5" customHeight="1" x14ac:dyDescent="0.2">
      <c r="A57" s="5" t="s">
        <v>54</v>
      </c>
      <c r="B57" s="6">
        <v>12590.5</v>
      </c>
      <c r="C57" s="7">
        <v>13598</v>
      </c>
      <c r="D57" s="7">
        <v>6799</v>
      </c>
      <c r="E57" s="7">
        <f t="shared" si="0"/>
        <v>1007.5</v>
      </c>
    </row>
    <row r="58" spans="1:5" ht="10.5" customHeight="1" x14ac:dyDescent="0.2">
      <c r="A58" s="8" t="s">
        <v>55</v>
      </c>
      <c r="B58" s="6">
        <v>12590.5</v>
      </c>
      <c r="C58" s="7">
        <v>13598</v>
      </c>
      <c r="D58" s="7">
        <v>6799</v>
      </c>
      <c r="E58" s="7">
        <f t="shared" si="0"/>
        <v>1007.5</v>
      </c>
    </row>
    <row r="59" spans="1:5" ht="19.5" customHeight="1" x14ac:dyDescent="0.2">
      <c r="A59" s="5" t="s">
        <v>56</v>
      </c>
      <c r="B59" s="6">
        <v>12590.5</v>
      </c>
      <c r="C59" s="7">
        <v>13598</v>
      </c>
      <c r="D59" s="7">
        <v>6799</v>
      </c>
      <c r="E59" s="7">
        <f t="shared" si="0"/>
        <v>1007.5</v>
      </c>
    </row>
    <row r="60" spans="1:5" ht="19.5" customHeight="1" x14ac:dyDescent="0.2">
      <c r="A60" s="5" t="s">
        <v>57</v>
      </c>
      <c r="B60" s="6">
        <v>15400</v>
      </c>
      <c r="C60" s="7">
        <v>16632</v>
      </c>
      <c r="D60" s="7">
        <v>8316</v>
      </c>
      <c r="E60" s="7">
        <f t="shared" si="0"/>
        <v>1232</v>
      </c>
    </row>
    <row r="61" spans="1:5" ht="19.5" customHeight="1" x14ac:dyDescent="0.2">
      <c r="A61" s="5" t="s">
        <v>58</v>
      </c>
      <c r="B61" s="6">
        <v>15400</v>
      </c>
      <c r="C61" s="7">
        <v>16632</v>
      </c>
      <c r="D61" s="7">
        <v>8316</v>
      </c>
      <c r="E61" s="7">
        <f t="shared" si="0"/>
        <v>1232</v>
      </c>
    </row>
    <row r="62" spans="1:5" ht="10.5" customHeight="1" x14ac:dyDescent="0.2">
      <c r="A62" s="8" t="s">
        <v>59</v>
      </c>
      <c r="B62" s="6">
        <v>10104.32</v>
      </c>
      <c r="C62" s="7">
        <v>10913</v>
      </c>
      <c r="D62" s="7">
        <v>5456.5</v>
      </c>
      <c r="E62" s="7">
        <f t="shared" si="0"/>
        <v>808.68000000000029</v>
      </c>
    </row>
    <row r="63" spans="1:5" ht="19.5" customHeight="1" x14ac:dyDescent="0.2">
      <c r="A63" s="5" t="s">
        <v>60</v>
      </c>
      <c r="B63" s="6">
        <v>10104.32</v>
      </c>
      <c r="C63" s="7">
        <v>10913</v>
      </c>
      <c r="D63" s="7">
        <v>5456.5</v>
      </c>
      <c r="E63" s="7">
        <f t="shared" si="0"/>
        <v>808.68000000000029</v>
      </c>
    </row>
    <row r="64" spans="1:5" ht="10.5" customHeight="1" x14ac:dyDescent="0.2">
      <c r="A64" s="8" t="s">
        <v>61</v>
      </c>
      <c r="B64" s="6">
        <v>8670.76</v>
      </c>
      <c r="C64" s="7">
        <v>9364</v>
      </c>
      <c r="D64" s="7">
        <v>4682</v>
      </c>
      <c r="E64" s="7">
        <f t="shared" si="0"/>
        <v>693.23999999999978</v>
      </c>
    </row>
    <row r="65" spans="1:5" ht="19.5" customHeight="1" x14ac:dyDescent="0.2">
      <c r="A65" s="5" t="s">
        <v>62</v>
      </c>
      <c r="B65" s="6">
        <v>8670.76</v>
      </c>
      <c r="C65" s="7">
        <v>9364</v>
      </c>
      <c r="D65" s="7">
        <v>4682</v>
      </c>
      <c r="E65" s="7">
        <f t="shared" ref="E65:E128" si="1">C65-B65</f>
        <v>693.23999999999978</v>
      </c>
    </row>
    <row r="66" spans="1:5" ht="10.5" customHeight="1" x14ac:dyDescent="0.2">
      <c r="A66" s="8" t="s">
        <v>63</v>
      </c>
      <c r="B66" s="6">
        <v>10104.32</v>
      </c>
      <c r="C66" s="7">
        <v>10913</v>
      </c>
      <c r="D66" s="7">
        <v>5456.5</v>
      </c>
      <c r="E66" s="7">
        <f t="shared" si="1"/>
        <v>808.68000000000029</v>
      </c>
    </row>
    <row r="67" spans="1:5" ht="19.5" customHeight="1" x14ac:dyDescent="0.2">
      <c r="A67" s="5" t="s">
        <v>64</v>
      </c>
      <c r="B67" s="6">
        <v>10104.32</v>
      </c>
      <c r="C67" s="7">
        <v>10913</v>
      </c>
      <c r="D67" s="7">
        <v>5456.5</v>
      </c>
      <c r="E67" s="7">
        <f t="shared" si="1"/>
        <v>808.68000000000029</v>
      </c>
    </row>
    <row r="68" spans="1:5" ht="10.5" customHeight="1" x14ac:dyDescent="0.2">
      <c r="A68" s="10" t="s">
        <v>65</v>
      </c>
      <c r="B68" s="6">
        <v>9133.2000000000007</v>
      </c>
      <c r="C68" s="7">
        <v>9864</v>
      </c>
      <c r="D68" s="7">
        <v>4932</v>
      </c>
      <c r="E68" s="7">
        <f t="shared" si="1"/>
        <v>730.79999999999927</v>
      </c>
    </row>
    <row r="69" spans="1:5" ht="19.5" customHeight="1" x14ac:dyDescent="0.2">
      <c r="A69" s="5" t="s">
        <v>66</v>
      </c>
      <c r="B69" s="6">
        <v>9133.2000000000007</v>
      </c>
      <c r="C69" s="7">
        <v>9864</v>
      </c>
      <c r="D69" s="7">
        <v>4932</v>
      </c>
      <c r="E69" s="7">
        <f t="shared" si="1"/>
        <v>730.79999999999927</v>
      </c>
    </row>
    <row r="70" spans="1:5" ht="10.5" customHeight="1" x14ac:dyDescent="0.2">
      <c r="A70" s="8" t="s">
        <v>67</v>
      </c>
      <c r="B70" s="6">
        <v>10104.32</v>
      </c>
      <c r="C70" s="7">
        <v>10913</v>
      </c>
      <c r="D70" s="7">
        <v>5456.5</v>
      </c>
      <c r="E70" s="7">
        <f t="shared" si="1"/>
        <v>808.68000000000029</v>
      </c>
    </row>
    <row r="71" spans="1:5" ht="19.5" customHeight="1" x14ac:dyDescent="0.2">
      <c r="A71" s="5" t="s">
        <v>68</v>
      </c>
      <c r="B71" s="6">
        <v>10104.32</v>
      </c>
      <c r="C71" s="7">
        <v>10913</v>
      </c>
      <c r="D71" s="7">
        <v>5456.5</v>
      </c>
      <c r="E71" s="7">
        <f t="shared" si="1"/>
        <v>808.68000000000029</v>
      </c>
    </row>
    <row r="72" spans="1:5" ht="10.5" customHeight="1" x14ac:dyDescent="0.2">
      <c r="A72" s="8" t="s">
        <v>69</v>
      </c>
      <c r="B72" s="6">
        <v>10104.31</v>
      </c>
      <c r="C72" s="7">
        <v>10913</v>
      </c>
      <c r="D72" s="7">
        <v>5456.5</v>
      </c>
      <c r="E72" s="7">
        <f t="shared" si="1"/>
        <v>808.69000000000051</v>
      </c>
    </row>
    <row r="73" spans="1:5" ht="10.5" customHeight="1" x14ac:dyDescent="0.2">
      <c r="A73" s="9" t="s">
        <v>70</v>
      </c>
      <c r="B73" s="6">
        <v>10104.31</v>
      </c>
      <c r="C73" s="7">
        <v>10913</v>
      </c>
      <c r="D73" s="7">
        <v>5456.5</v>
      </c>
      <c r="E73" s="7">
        <f t="shared" si="1"/>
        <v>808.69000000000051</v>
      </c>
    </row>
    <row r="74" spans="1:5" ht="19.5" customHeight="1" x14ac:dyDescent="0.2">
      <c r="A74" s="5" t="s">
        <v>71</v>
      </c>
      <c r="B74" s="6">
        <v>4971.24</v>
      </c>
      <c r="C74" s="7">
        <v>5369</v>
      </c>
      <c r="D74" s="7">
        <v>2684.5</v>
      </c>
      <c r="E74" s="7">
        <f t="shared" si="1"/>
        <v>397.76000000000022</v>
      </c>
    </row>
    <row r="75" spans="1:5" ht="19.5" customHeight="1" x14ac:dyDescent="0.2">
      <c r="A75" s="5" t="s">
        <v>72</v>
      </c>
      <c r="B75" s="6">
        <v>4971.24</v>
      </c>
      <c r="C75" s="7">
        <v>5369</v>
      </c>
      <c r="D75" s="7">
        <v>2684.5</v>
      </c>
      <c r="E75" s="7">
        <f t="shared" si="1"/>
        <v>397.76000000000022</v>
      </c>
    </row>
    <row r="76" spans="1:5" ht="10.5" customHeight="1" x14ac:dyDescent="0.2">
      <c r="A76" s="8" t="s">
        <v>73</v>
      </c>
      <c r="B76" s="6">
        <v>10104.32</v>
      </c>
      <c r="C76" s="7">
        <v>10913</v>
      </c>
      <c r="D76" s="7">
        <v>5456.5</v>
      </c>
      <c r="E76" s="7">
        <f t="shared" si="1"/>
        <v>808.68000000000029</v>
      </c>
    </row>
    <row r="77" spans="1:5" ht="19.5" customHeight="1" x14ac:dyDescent="0.2">
      <c r="A77" s="5" t="s">
        <v>74</v>
      </c>
      <c r="B77" s="6">
        <v>10104.32</v>
      </c>
      <c r="C77" s="7">
        <v>10913</v>
      </c>
      <c r="D77" s="7">
        <v>5456.5</v>
      </c>
      <c r="E77" s="7">
        <f t="shared" si="1"/>
        <v>808.68000000000029</v>
      </c>
    </row>
    <row r="78" spans="1:5" ht="10.5" customHeight="1" x14ac:dyDescent="0.2">
      <c r="A78" s="8" t="s">
        <v>75</v>
      </c>
      <c r="B78" s="6">
        <v>13228.68</v>
      </c>
      <c r="C78" s="7">
        <v>14287</v>
      </c>
      <c r="D78" s="7">
        <v>7143.5</v>
      </c>
      <c r="E78" s="7">
        <f t="shared" si="1"/>
        <v>1058.3199999999997</v>
      </c>
    </row>
    <row r="79" spans="1:5" ht="19.5" customHeight="1" x14ac:dyDescent="0.2">
      <c r="A79" s="5" t="s">
        <v>76</v>
      </c>
      <c r="B79" s="6">
        <v>13228.68</v>
      </c>
      <c r="C79" s="7">
        <v>14287</v>
      </c>
      <c r="D79" s="7">
        <v>7143.5</v>
      </c>
      <c r="E79" s="7">
        <f t="shared" si="1"/>
        <v>1058.3199999999997</v>
      </c>
    </row>
    <row r="80" spans="1:5" ht="19.5" customHeight="1" x14ac:dyDescent="0.2">
      <c r="A80" s="5" t="s">
        <v>77</v>
      </c>
      <c r="B80" s="6">
        <v>16800</v>
      </c>
      <c r="C80" s="7">
        <v>18144</v>
      </c>
      <c r="D80" s="7">
        <v>9072</v>
      </c>
      <c r="E80" s="7">
        <f t="shared" si="1"/>
        <v>1344</v>
      </c>
    </row>
    <row r="81" spans="1:5" ht="19.5" customHeight="1" x14ac:dyDescent="0.2">
      <c r="A81" s="5" t="s">
        <v>78</v>
      </c>
      <c r="B81" s="6">
        <v>16800</v>
      </c>
      <c r="C81" s="7">
        <v>18144</v>
      </c>
      <c r="D81" s="7">
        <v>9072</v>
      </c>
      <c r="E81" s="7">
        <f t="shared" si="1"/>
        <v>1344</v>
      </c>
    </row>
    <row r="82" spans="1:5" ht="10.5" customHeight="1" x14ac:dyDescent="0.2">
      <c r="A82" s="8" t="s">
        <v>79</v>
      </c>
      <c r="B82" s="6">
        <v>10104.32</v>
      </c>
      <c r="C82" s="7">
        <v>10913</v>
      </c>
      <c r="D82" s="7">
        <v>5456.5</v>
      </c>
      <c r="E82" s="7">
        <f t="shared" si="1"/>
        <v>808.68000000000029</v>
      </c>
    </row>
    <row r="83" spans="1:5" ht="19.5" customHeight="1" x14ac:dyDescent="0.2">
      <c r="A83" s="5" t="s">
        <v>80</v>
      </c>
      <c r="B83" s="6">
        <v>10104.32</v>
      </c>
      <c r="C83" s="7">
        <v>10913</v>
      </c>
      <c r="D83" s="7">
        <v>5456.5</v>
      </c>
      <c r="E83" s="7">
        <f t="shared" si="1"/>
        <v>808.68000000000029</v>
      </c>
    </row>
    <row r="84" spans="1:5" ht="10.5" customHeight="1" x14ac:dyDescent="0.2">
      <c r="A84" s="8" t="s">
        <v>81</v>
      </c>
      <c r="B84" s="6">
        <v>10104.31</v>
      </c>
      <c r="C84" s="7">
        <v>10913</v>
      </c>
      <c r="D84" s="7">
        <v>5456.5</v>
      </c>
      <c r="E84" s="7">
        <f t="shared" si="1"/>
        <v>808.69000000000051</v>
      </c>
    </row>
    <row r="85" spans="1:5" ht="10.5" customHeight="1" x14ac:dyDescent="0.2">
      <c r="A85" s="9" t="s">
        <v>82</v>
      </c>
      <c r="B85" s="6">
        <v>10104.31</v>
      </c>
      <c r="C85" s="7">
        <v>10913</v>
      </c>
      <c r="D85" s="7">
        <v>5456.5</v>
      </c>
      <c r="E85" s="7">
        <f t="shared" si="1"/>
        <v>808.69000000000051</v>
      </c>
    </row>
    <row r="86" spans="1:5" ht="19.5" customHeight="1" x14ac:dyDescent="0.2">
      <c r="A86" s="5" t="s">
        <v>83</v>
      </c>
      <c r="B86" s="6">
        <v>10104.31</v>
      </c>
      <c r="C86" s="7">
        <v>10913</v>
      </c>
      <c r="D86" s="7">
        <v>5456.5</v>
      </c>
      <c r="E86" s="7">
        <f t="shared" si="1"/>
        <v>808.69000000000051</v>
      </c>
    </row>
    <row r="87" spans="1:5" ht="10.5" customHeight="1" x14ac:dyDescent="0.2">
      <c r="A87" s="9" t="s">
        <v>84</v>
      </c>
      <c r="B87" s="6">
        <v>10104.31</v>
      </c>
      <c r="C87" s="7">
        <v>10913</v>
      </c>
      <c r="D87" s="7">
        <v>5456.5</v>
      </c>
      <c r="E87" s="7">
        <f t="shared" si="1"/>
        <v>808.69000000000051</v>
      </c>
    </row>
    <row r="88" spans="1:5" ht="19.5" customHeight="1" x14ac:dyDescent="0.2">
      <c r="A88" s="5" t="s">
        <v>85</v>
      </c>
      <c r="B88" s="6">
        <v>15400</v>
      </c>
      <c r="C88" s="7">
        <v>16632</v>
      </c>
      <c r="D88" s="7">
        <v>8316</v>
      </c>
      <c r="E88" s="7">
        <f t="shared" si="1"/>
        <v>1232</v>
      </c>
    </row>
    <row r="89" spans="1:5" ht="19.5" customHeight="1" x14ac:dyDescent="0.2">
      <c r="A89" s="5" t="s">
        <v>86</v>
      </c>
      <c r="B89" s="6">
        <v>15400</v>
      </c>
      <c r="C89" s="7">
        <v>16632</v>
      </c>
      <c r="D89" s="7">
        <v>8316</v>
      </c>
      <c r="E89" s="7">
        <f t="shared" si="1"/>
        <v>1232</v>
      </c>
    </row>
    <row r="90" spans="1:5" ht="19.5" customHeight="1" x14ac:dyDescent="0.2">
      <c r="A90" s="5" t="s">
        <v>87</v>
      </c>
      <c r="B90" s="6">
        <v>13228.68</v>
      </c>
      <c r="C90" s="7">
        <v>14287</v>
      </c>
      <c r="D90" s="7">
        <v>7143.5</v>
      </c>
      <c r="E90" s="7">
        <f t="shared" si="1"/>
        <v>1058.3199999999997</v>
      </c>
    </row>
    <row r="91" spans="1:5" ht="19.5" customHeight="1" x14ac:dyDescent="0.2">
      <c r="A91" s="5" t="s">
        <v>88</v>
      </c>
      <c r="B91" s="6">
        <v>13228.68</v>
      </c>
      <c r="C91" s="7">
        <v>14287</v>
      </c>
      <c r="D91" s="7">
        <v>7143.5</v>
      </c>
      <c r="E91" s="7">
        <f t="shared" si="1"/>
        <v>1058.3199999999997</v>
      </c>
    </row>
    <row r="92" spans="1:5" ht="10.5" customHeight="1" x14ac:dyDescent="0.2">
      <c r="A92" s="8" t="s">
        <v>89</v>
      </c>
      <c r="B92" s="6">
        <v>10104.31</v>
      </c>
      <c r="C92" s="7">
        <v>10913</v>
      </c>
      <c r="D92" s="7">
        <v>5456.5</v>
      </c>
      <c r="E92" s="7">
        <f t="shared" si="1"/>
        <v>808.69000000000051</v>
      </c>
    </row>
    <row r="93" spans="1:5" ht="10.5" customHeight="1" x14ac:dyDescent="0.2">
      <c r="A93" s="9" t="s">
        <v>90</v>
      </c>
      <c r="B93" s="6">
        <v>10104.31</v>
      </c>
      <c r="C93" s="7">
        <v>10913</v>
      </c>
      <c r="D93" s="7">
        <v>5456.5</v>
      </c>
      <c r="E93" s="7">
        <f t="shared" si="1"/>
        <v>808.69000000000051</v>
      </c>
    </row>
    <row r="94" spans="1:5" ht="19.5" customHeight="1" x14ac:dyDescent="0.2">
      <c r="A94" s="5" t="s">
        <v>91</v>
      </c>
      <c r="B94" s="6">
        <v>12590.5</v>
      </c>
      <c r="C94" s="7">
        <v>13598</v>
      </c>
      <c r="D94" s="7">
        <v>6799</v>
      </c>
      <c r="E94" s="7">
        <f t="shared" si="1"/>
        <v>1007.5</v>
      </c>
    </row>
    <row r="95" spans="1:5" ht="19.5" customHeight="1" x14ac:dyDescent="0.2">
      <c r="A95" s="5" t="s">
        <v>92</v>
      </c>
      <c r="B95" s="6">
        <v>12590.5</v>
      </c>
      <c r="C95" s="7">
        <v>13598</v>
      </c>
      <c r="D95" s="7">
        <v>6799</v>
      </c>
      <c r="E95" s="7">
        <f t="shared" si="1"/>
        <v>1007.5</v>
      </c>
    </row>
    <row r="96" spans="1:5" ht="10.5" customHeight="1" x14ac:dyDescent="0.2">
      <c r="A96" s="8" t="s">
        <v>93</v>
      </c>
      <c r="B96" s="6">
        <v>10104.32</v>
      </c>
      <c r="C96" s="7">
        <v>10913</v>
      </c>
      <c r="D96" s="7">
        <v>5456.5</v>
      </c>
      <c r="E96" s="7">
        <f t="shared" si="1"/>
        <v>808.68000000000029</v>
      </c>
    </row>
    <row r="97" spans="1:5" ht="19.5" customHeight="1" x14ac:dyDescent="0.2">
      <c r="A97" s="5" t="s">
        <v>94</v>
      </c>
      <c r="B97" s="6">
        <v>10104.32</v>
      </c>
      <c r="C97" s="7">
        <v>10913</v>
      </c>
      <c r="D97" s="7">
        <v>5456.5</v>
      </c>
      <c r="E97" s="7">
        <f t="shared" si="1"/>
        <v>808.68000000000029</v>
      </c>
    </row>
    <row r="98" spans="1:5" ht="10.5" customHeight="1" x14ac:dyDescent="0.2">
      <c r="A98" s="8" t="s">
        <v>95</v>
      </c>
      <c r="B98" s="6">
        <v>15400</v>
      </c>
      <c r="C98" s="7">
        <v>16632</v>
      </c>
      <c r="D98" s="7">
        <v>8316</v>
      </c>
      <c r="E98" s="7">
        <f t="shared" si="1"/>
        <v>1232</v>
      </c>
    </row>
    <row r="99" spans="1:5" ht="19.5" customHeight="1" x14ac:dyDescent="0.2">
      <c r="A99" s="5" t="s">
        <v>96</v>
      </c>
      <c r="B99" s="6">
        <v>15400</v>
      </c>
      <c r="C99" s="7">
        <v>16632</v>
      </c>
      <c r="D99" s="7">
        <v>8316</v>
      </c>
      <c r="E99" s="7">
        <f t="shared" si="1"/>
        <v>1232</v>
      </c>
    </row>
    <row r="100" spans="1:5" ht="19.5" customHeight="1" x14ac:dyDescent="0.2">
      <c r="A100" s="5" t="s">
        <v>97</v>
      </c>
      <c r="B100" s="6">
        <v>15400</v>
      </c>
      <c r="C100" s="7">
        <v>16632</v>
      </c>
      <c r="D100" s="7">
        <v>8316</v>
      </c>
      <c r="E100" s="7">
        <f t="shared" si="1"/>
        <v>1232</v>
      </c>
    </row>
    <row r="101" spans="1:5" ht="19.5" customHeight="1" x14ac:dyDescent="0.2">
      <c r="A101" s="5" t="s">
        <v>98</v>
      </c>
      <c r="B101" s="6">
        <v>15400</v>
      </c>
      <c r="C101" s="7">
        <v>16632</v>
      </c>
      <c r="D101" s="7">
        <v>8316</v>
      </c>
      <c r="E101" s="7">
        <f t="shared" si="1"/>
        <v>1232</v>
      </c>
    </row>
    <row r="102" spans="1:5" ht="10.5" customHeight="1" x14ac:dyDescent="0.2">
      <c r="A102" s="8" t="s">
        <v>99</v>
      </c>
      <c r="B102" s="6">
        <v>15400</v>
      </c>
      <c r="C102" s="7">
        <v>16632</v>
      </c>
      <c r="D102" s="7">
        <v>8316</v>
      </c>
      <c r="E102" s="7">
        <f t="shared" si="1"/>
        <v>1232</v>
      </c>
    </row>
    <row r="103" spans="1:5" ht="19.5" customHeight="1" x14ac:dyDescent="0.2">
      <c r="A103" s="5" t="s">
        <v>100</v>
      </c>
      <c r="B103" s="6">
        <v>15400</v>
      </c>
      <c r="C103" s="7">
        <v>16632</v>
      </c>
      <c r="D103" s="7">
        <v>8316</v>
      </c>
      <c r="E103" s="7">
        <f t="shared" si="1"/>
        <v>1232</v>
      </c>
    </row>
    <row r="104" spans="1:5" ht="10.5" customHeight="1" x14ac:dyDescent="0.2">
      <c r="A104" s="8" t="s">
        <v>101</v>
      </c>
      <c r="B104" s="6">
        <v>10104.32</v>
      </c>
      <c r="C104" s="7">
        <v>10913</v>
      </c>
      <c r="D104" s="7">
        <v>5456.5</v>
      </c>
      <c r="E104" s="7">
        <f t="shared" si="1"/>
        <v>808.68000000000029</v>
      </c>
    </row>
    <row r="105" spans="1:5" ht="19.5" customHeight="1" x14ac:dyDescent="0.2">
      <c r="A105" s="5" t="s">
        <v>102</v>
      </c>
      <c r="B105" s="6">
        <v>10104.32</v>
      </c>
      <c r="C105" s="7">
        <v>10913</v>
      </c>
      <c r="D105" s="7">
        <v>5456.5</v>
      </c>
      <c r="E105" s="7">
        <f t="shared" si="1"/>
        <v>808.68000000000029</v>
      </c>
    </row>
    <row r="106" spans="1:5" ht="19.5" customHeight="1" x14ac:dyDescent="0.2">
      <c r="A106" s="5" t="s">
        <v>103</v>
      </c>
      <c r="B106" s="6">
        <v>13228.68</v>
      </c>
      <c r="C106" s="7">
        <v>14287</v>
      </c>
      <c r="D106" s="7">
        <v>7143.5</v>
      </c>
      <c r="E106" s="7">
        <f t="shared" si="1"/>
        <v>1058.3199999999997</v>
      </c>
    </row>
    <row r="107" spans="1:5" ht="19.5" customHeight="1" x14ac:dyDescent="0.2">
      <c r="A107" s="5" t="s">
        <v>104</v>
      </c>
      <c r="B107" s="6">
        <v>13228.68</v>
      </c>
      <c r="C107" s="7">
        <v>14287</v>
      </c>
      <c r="D107" s="7">
        <v>7143.5</v>
      </c>
      <c r="E107" s="7">
        <f t="shared" si="1"/>
        <v>1058.3199999999997</v>
      </c>
    </row>
    <row r="108" spans="1:5" ht="10.5" customHeight="1" x14ac:dyDescent="0.2">
      <c r="A108" s="8" t="s">
        <v>105</v>
      </c>
      <c r="B108" s="6">
        <v>10104.32</v>
      </c>
      <c r="C108" s="7">
        <v>10913</v>
      </c>
      <c r="D108" s="7">
        <v>5456.5</v>
      </c>
      <c r="E108" s="7">
        <f t="shared" si="1"/>
        <v>808.68000000000029</v>
      </c>
    </row>
    <row r="109" spans="1:5" ht="19.5" customHeight="1" x14ac:dyDescent="0.2">
      <c r="A109" s="5" t="s">
        <v>106</v>
      </c>
      <c r="B109" s="6">
        <v>10104.32</v>
      </c>
      <c r="C109" s="7">
        <v>10913</v>
      </c>
      <c r="D109" s="7">
        <v>5456.5</v>
      </c>
      <c r="E109" s="7">
        <f t="shared" si="1"/>
        <v>808.68000000000029</v>
      </c>
    </row>
    <row r="110" spans="1:5" ht="10.5" customHeight="1" x14ac:dyDescent="0.2">
      <c r="A110" s="8" t="s">
        <v>107</v>
      </c>
      <c r="B110" s="6">
        <v>10104.32</v>
      </c>
      <c r="C110" s="7">
        <v>10913</v>
      </c>
      <c r="D110" s="7">
        <v>5456.5</v>
      </c>
      <c r="E110" s="7">
        <f t="shared" si="1"/>
        <v>808.68000000000029</v>
      </c>
    </row>
    <row r="111" spans="1:5" ht="19.5" customHeight="1" x14ac:dyDescent="0.2">
      <c r="A111" s="5" t="s">
        <v>108</v>
      </c>
      <c r="B111" s="6">
        <v>10104.32</v>
      </c>
      <c r="C111" s="7">
        <v>10913</v>
      </c>
      <c r="D111" s="7">
        <v>5456.5</v>
      </c>
      <c r="E111" s="7">
        <f t="shared" si="1"/>
        <v>808.68000000000029</v>
      </c>
    </row>
    <row r="112" spans="1:5" ht="19.5" customHeight="1" x14ac:dyDescent="0.2">
      <c r="A112" s="5" t="s">
        <v>109</v>
      </c>
      <c r="B112" s="6">
        <v>13228.68</v>
      </c>
      <c r="C112" s="7">
        <v>14287</v>
      </c>
      <c r="D112" s="7">
        <v>7143.5</v>
      </c>
      <c r="E112" s="7">
        <f t="shared" si="1"/>
        <v>1058.3199999999997</v>
      </c>
    </row>
    <row r="113" spans="1:5" ht="19.5" customHeight="1" x14ac:dyDescent="0.2">
      <c r="A113" s="5" t="s">
        <v>110</v>
      </c>
      <c r="B113" s="6">
        <v>13228.68</v>
      </c>
      <c r="C113" s="7">
        <v>14287</v>
      </c>
      <c r="D113" s="7">
        <v>7143.5</v>
      </c>
      <c r="E113" s="7">
        <f t="shared" si="1"/>
        <v>1058.3199999999997</v>
      </c>
    </row>
    <row r="114" spans="1:5" ht="10.5" customHeight="1" x14ac:dyDescent="0.2">
      <c r="A114" s="8" t="s">
        <v>111</v>
      </c>
      <c r="B114" s="6">
        <v>11550</v>
      </c>
      <c r="C114" s="7">
        <v>12474</v>
      </c>
      <c r="D114" s="7">
        <v>6237</v>
      </c>
      <c r="E114" s="7">
        <f t="shared" si="1"/>
        <v>924</v>
      </c>
    </row>
    <row r="115" spans="1:5" ht="10.5" customHeight="1" x14ac:dyDescent="0.2">
      <c r="A115" s="9" t="s">
        <v>112</v>
      </c>
      <c r="B115" s="6">
        <v>11550</v>
      </c>
      <c r="C115" s="7">
        <v>12474</v>
      </c>
      <c r="D115" s="7">
        <v>6237</v>
      </c>
      <c r="E115" s="7">
        <f t="shared" si="1"/>
        <v>924</v>
      </c>
    </row>
    <row r="116" spans="1:5" ht="19.5" customHeight="1" x14ac:dyDescent="0.2">
      <c r="A116" s="5" t="s">
        <v>113</v>
      </c>
      <c r="B116" s="6">
        <v>9133.2000000000007</v>
      </c>
      <c r="C116" s="7">
        <v>9864</v>
      </c>
      <c r="D116" s="7">
        <v>4932</v>
      </c>
      <c r="E116" s="7">
        <f t="shared" si="1"/>
        <v>730.79999999999927</v>
      </c>
    </row>
    <row r="117" spans="1:5" ht="19.5" customHeight="1" x14ac:dyDescent="0.2">
      <c r="A117" s="5" t="s">
        <v>114</v>
      </c>
      <c r="B117" s="6">
        <v>9133.2000000000007</v>
      </c>
      <c r="C117" s="7">
        <v>9864</v>
      </c>
      <c r="D117" s="7">
        <v>4932</v>
      </c>
      <c r="E117" s="7">
        <f t="shared" si="1"/>
        <v>730.79999999999927</v>
      </c>
    </row>
    <row r="118" spans="1:5" ht="10.5" customHeight="1" x14ac:dyDescent="0.2">
      <c r="A118" s="8" t="s">
        <v>115</v>
      </c>
      <c r="B118" s="6">
        <v>10104.32</v>
      </c>
      <c r="C118" s="7">
        <v>10913</v>
      </c>
      <c r="D118" s="7">
        <v>5456.5</v>
      </c>
      <c r="E118" s="7">
        <f t="shared" si="1"/>
        <v>808.68000000000029</v>
      </c>
    </row>
    <row r="119" spans="1:5" ht="19.5" customHeight="1" x14ac:dyDescent="0.2">
      <c r="A119" s="5" t="s">
        <v>116</v>
      </c>
      <c r="B119" s="6">
        <v>10104.32</v>
      </c>
      <c r="C119" s="7">
        <v>10913</v>
      </c>
      <c r="D119" s="7">
        <v>5456.5</v>
      </c>
      <c r="E119" s="7">
        <f t="shared" si="1"/>
        <v>808.68000000000029</v>
      </c>
    </row>
    <row r="120" spans="1:5" ht="10.5" customHeight="1" x14ac:dyDescent="0.2">
      <c r="A120" s="8" t="s">
        <v>117</v>
      </c>
      <c r="B120" s="6">
        <v>15400</v>
      </c>
      <c r="C120" s="7">
        <v>16632</v>
      </c>
      <c r="D120" s="7">
        <v>8316</v>
      </c>
      <c r="E120" s="7">
        <f t="shared" si="1"/>
        <v>1232</v>
      </c>
    </row>
    <row r="121" spans="1:5" ht="19.5" customHeight="1" x14ac:dyDescent="0.2">
      <c r="A121" s="5" t="s">
        <v>118</v>
      </c>
      <c r="B121" s="6">
        <v>15400</v>
      </c>
      <c r="C121" s="7">
        <v>16632</v>
      </c>
      <c r="D121" s="7">
        <v>8316</v>
      </c>
      <c r="E121" s="7">
        <f t="shared" si="1"/>
        <v>1232</v>
      </c>
    </row>
    <row r="122" spans="1:5" ht="10.5" customHeight="1" x14ac:dyDescent="0.2">
      <c r="A122" s="8" t="s">
        <v>119</v>
      </c>
      <c r="B122" s="6">
        <v>11550</v>
      </c>
      <c r="C122" s="7">
        <v>12474</v>
      </c>
      <c r="D122" s="7">
        <v>6237</v>
      </c>
      <c r="E122" s="7">
        <f t="shared" si="1"/>
        <v>924</v>
      </c>
    </row>
    <row r="123" spans="1:5" ht="19.5" customHeight="1" x14ac:dyDescent="0.2">
      <c r="A123" s="5" t="s">
        <v>120</v>
      </c>
      <c r="B123" s="6">
        <v>11550</v>
      </c>
      <c r="C123" s="7">
        <v>12474</v>
      </c>
      <c r="D123" s="7">
        <v>6237</v>
      </c>
      <c r="E123" s="7">
        <f t="shared" si="1"/>
        <v>924</v>
      </c>
    </row>
    <row r="124" spans="1:5" ht="10.5" customHeight="1" x14ac:dyDescent="0.2">
      <c r="A124" s="8" t="s">
        <v>121</v>
      </c>
      <c r="B124" s="6">
        <v>11550</v>
      </c>
      <c r="C124" s="7">
        <v>12474</v>
      </c>
      <c r="D124" s="7">
        <v>6237</v>
      </c>
      <c r="E124" s="7">
        <f t="shared" si="1"/>
        <v>924</v>
      </c>
    </row>
    <row r="125" spans="1:5" ht="19.5" customHeight="1" x14ac:dyDescent="0.2">
      <c r="A125" s="5" t="s">
        <v>122</v>
      </c>
      <c r="B125" s="6">
        <v>11550</v>
      </c>
      <c r="C125" s="7">
        <v>12474</v>
      </c>
      <c r="D125" s="7">
        <v>6237</v>
      </c>
      <c r="E125" s="7">
        <f t="shared" si="1"/>
        <v>924</v>
      </c>
    </row>
    <row r="126" spans="1:5" ht="10.5" customHeight="1" x14ac:dyDescent="0.2">
      <c r="A126" s="8" t="s">
        <v>123</v>
      </c>
      <c r="B126" s="6">
        <v>10104.31</v>
      </c>
      <c r="C126" s="7">
        <v>10913</v>
      </c>
      <c r="D126" s="7">
        <v>5456.5</v>
      </c>
      <c r="E126" s="7">
        <f t="shared" si="1"/>
        <v>808.69000000000051</v>
      </c>
    </row>
    <row r="127" spans="1:5" ht="10.5" customHeight="1" x14ac:dyDescent="0.2">
      <c r="A127" s="9" t="s">
        <v>124</v>
      </c>
      <c r="B127" s="6">
        <v>10104.31</v>
      </c>
      <c r="C127" s="7">
        <v>10913</v>
      </c>
      <c r="D127" s="7">
        <v>5456.5</v>
      </c>
      <c r="E127" s="7">
        <f t="shared" si="1"/>
        <v>808.69000000000051</v>
      </c>
    </row>
    <row r="128" spans="1:5" ht="10.5" customHeight="1" x14ac:dyDescent="0.2">
      <c r="A128" s="8" t="s">
        <v>125</v>
      </c>
      <c r="B128" s="6">
        <v>9133.2000000000007</v>
      </c>
      <c r="C128" s="7">
        <v>9864</v>
      </c>
      <c r="D128" s="7">
        <v>4932</v>
      </c>
      <c r="E128" s="7">
        <f t="shared" si="1"/>
        <v>730.79999999999927</v>
      </c>
    </row>
    <row r="129" spans="1:5" ht="19.5" customHeight="1" x14ac:dyDescent="0.2">
      <c r="A129" s="5" t="s">
        <v>126</v>
      </c>
      <c r="B129" s="6">
        <v>9133.2000000000007</v>
      </c>
      <c r="C129" s="7">
        <v>9864</v>
      </c>
      <c r="D129" s="7">
        <v>4932</v>
      </c>
      <c r="E129" s="7">
        <f t="shared" ref="E129:E153" si="2">C129-B129</f>
        <v>730.79999999999927</v>
      </c>
    </row>
    <row r="130" spans="1:5" ht="19.5" customHeight="1" x14ac:dyDescent="0.2">
      <c r="A130" s="5" t="s">
        <v>127</v>
      </c>
      <c r="B130" s="6">
        <v>10104.32</v>
      </c>
      <c r="C130" s="7">
        <v>10913</v>
      </c>
      <c r="D130" s="7">
        <v>5456.5</v>
      </c>
      <c r="E130" s="7">
        <f t="shared" si="2"/>
        <v>808.68000000000029</v>
      </c>
    </row>
    <row r="131" spans="1:5" ht="19.5" customHeight="1" x14ac:dyDescent="0.2">
      <c r="A131" s="5" t="s">
        <v>128</v>
      </c>
      <c r="B131" s="6">
        <v>10104.32</v>
      </c>
      <c r="C131" s="7">
        <v>10913</v>
      </c>
      <c r="D131" s="7">
        <v>5456.5</v>
      </c>
      <c r="E131" s="7">
        <f t="shared" si="2"/>
        <v>808.68000000000029</v>
      </c>
    </row>
    <row r="132" spans="1:5" ht="10.5" customHeight="1" x14ac:dyDescent="0.2">
      <c r="A132" s="8" t="s">
        <v>129</v>
      </c>
      <c r="B132" s="6">
        <v>10104.31</v>
      </c>
      <c r="C132" s="7">
        <v>10913</v>
      </c>
      <c r="D132" s="7">
        <v>5456.5</v>
      </c>
      <c r="E132" s="7">
        <f t="shared" si="2"/>
        <v>808.69000000000051</v>
      </c>
    </row>
    <row r="133" spans="1:5" ht="10.5" customHeight="1" x14ac:dyDescent="0.2">
      <c r="A133" s="9" t="s">
        <v>130</v>
      </c>
      <c r="B133" s="6">
        <v>10104.31</v>
      </c>
      <c r="C133" s="7">
        <v>10913</v>
      </c>
      <c r="D133" s="7">
        <v>5456.5</v>
      </c>
      <c r="E133" s="7">
        <f t="shared" si="2"/>
        <v>808.69000000000051</v>
      </c>
    </row>
    <row r="134" spans="1:5" ht="10.5" customHeight="1" x14ac:dyDescent="0.2">
      <c r="A134" s="8" t="s">
        <v>131</v>
      </c>
      <c r="B134" s="6">
        <v>11550</v>
      </c>
      <c r="C134" s="7">
        <v>12474</v>
      </c>
      <c r="D134" s="7">
        <v>6237</v>
      </c>
      <c r="E134" s="7">
        <f t="shared" si="2"/>
        <v>924</v>
      </c>
    </row>
    <row r="135" spans="1:5" ht="19.5" customHeight="1" x14ac:dyDescent="0.2">
      <c r="A135" s="5" t="s">
        <v>132</v>
      </c>
      <c r="B135" s="6">
        <v>11550</v>
      </c>
      <c r="C135" s="7">
        <v>12474</v>
      </c>
      <c r="D135" s="7">
        <v>6237</v>
      </c>
      <c r="E135" s="7">
        <f t="shared" si="2"/>
        <v>924</v>
      </c>
    </row>
    <row r="136" spans="1:5" ht="19.5" customHeight="1" x14ac:dyDescent="0.2">
      <c r="A136" s="5" t="s">
        <v>133</v>
      </c>
      <c r="B136" s="6">
        <v>12590.5</v>
      </c>
      <c r="C136" s="7">
        <v>13598</v>
      </c>
      <c r="D136" s="7">
        <v>6799</v>
      </c>
      <c r="E136" s="7">
        <f t="shared" si="2"/>
        <v>1007.5</v>
      </c>
    </row>
    <row r="137" spans="1:5" ht="19.5" customHeight="1" x14ac:dyDescent="0.2">
      <c r="A137" s="5" t="s">
        <v>134</v>
      </c>
      <c r="B137" s="6">
        <v>12590.5</v>
      </c>
      <c r="C137" s="7">
        <v>13598</v>
      </c>
      <c r="D137" s="7">
        <v>6799</v>
      </c>
      <c r="E137" s="7">
        <f t="shared" si="2"/>
        <v>1007.5</v>
      </c>
    </row>
    <row r="138" spans="1:5" ht="10.5" customHeight="1" x14ac:dyDescent="0.2">
      <c r="A138" s="8" t="s">
        <v>135</v>
      </c>
      <c r="B138" s="6">
        <v>10104.32</v>
      </c>
      <c r="C138" s="7">
        <v>10913</v>
      </c>
      <c r="D138" s="7">
        <v>5456.5</v>
      </c>
      <c r="E138" s="7">
        <f t="shared" si="2"/>
        <v>808.68000000000029</v>
      </c>
    </row>
    <row r="139" spans="1:5" ht="19.5" customHeight="1" x14ac:dyDescent="0.2">
      <c r="A139" s="5" t="s">
        <v>136</v>
      </c>
      <c r="B139" s="6">
        <v>10104.32</v>
      </c>
      <c r="C139" s="7">
        <v>10913</v>
      </c>
      <c r="D139" s="7">
        <v>5456.5</v>
      </c>
      <c r="E139" s="7">
        <f t="shared" si="2"/>
        <v>808.68000000000029</v>
      </c>
    </row>
    <row r="140" spans="1:5" ht="10.5" customHeight="1" x14ac:dyDescent="0.2">
      <c r="A140" s="8" t="s">
        <v>137</v>
      </c>
      <c r="B140" s="6">
        <v>10104.31</v>
      </c>
      <c r="C140" s="7">
        <v>10913</v>
      </c>
      <c r="D140" s="7">
        <v>5456.5</v>
      </c>
      <c r="E140" s="7">
        <f t="shared" si="2"/>
        <v>808.69000000000051</v>
      </c>
    </row>
    <row r="141" spans="1:5" ht="10.5" customHeight="1" x14ac:dyDescent="0.2">
      <c r="A141" s="9" t="s">
        <v>138</v>
      </c>
      <c r="B141" s="6">
        <v>10104.31</v>
      </c>
      <c r="C141" s="7">
        <v>10913</v>
      </c>
      <c r="D141" s="7">
        <v>5456.5</v>
      </c>
      <c r="E141" s="7">
        <f t="shared" si="2"/>
        <v>808.69000000000051</v>
      </c>
    </row>
    <row r="142" spans="1:5" ht="10.5" customHeight="1" x14ac:dyDescent="0.2">
      <c r="A142" s="10" t="s">
        <v>139</v>
      </c>
      <c r="B142" s="6">
        <v>10104.32</v>
      </c>
      <c r="C142" s="7">
        <v>10913</v>
      </c>
      <c r="D142" s="7">
        <v>5456.5</v>
      </c>
      <c r="E142" s="7">
        <f t="shared" si="2"/>
        <v>808.68000000000029</v>
      </c>
    </row>
    <row r="143" spans="1:5" ht="19.5" customHeight="1" x14ac:dyDescent="0.2">
      <c r="A143" s="5" t="s">
        <v>140</v>
      </c>
      <c r="B143" s="6">
        <v>10104.32</v>
      </c>
      <c r="C143" s="7">
        <v>10913</v>
      </c>
      <c r="D143" s="7">
        <v>5456.5</v>
      </c>
      <c r="E143" s="7">
        <f t="shared" si="2"/>
        <v>808.68000000000029</v>
      </c>
    </row>
    <row r="144" spans="1:5" ht="10.5" customHeight="1" x14ac:dyDescent="0.2">
      <c r="A144" s="8" t="s">
        <v>141</v>
      </c>
      <c r="B144" s="6">
        <v>15400</v>
      </c>
      <c r="C144" s="7">
        <v>16632</v>
      </c>
      <c r="D144" s="7">
        <v>8316</v>
      </c>
      <c r="E144" s="7">
        <f t="shared" si="2"/>
        <v>1232</v>
      </c>
    </row>
    <row r="145" spans="1:5" ht="19.5" customHeight="1" x14ac:dyDescent="0.2">
      <c r="A145" s="5" t="s">
        <v>142</v>
      </c>
      <c r="B145" s="6">
        <v>15400</v>
      </c>
      <c r="C145" s="7">
        <v>16632</v>
      </c>
      <c r="D145" s="7">
        <v>8316</v>
      </c>
      <c r="E145" s="7">
        <f t="shared" si="2"/>
        <v>1232</v>
      </c>
    </row>
    <row r="146" spans="1:5" ht="10.5" customHeight="1" x14ac:dyDescent="0.2">
      <c r="A146" s="8" t="s">
        <v>143</v>
      </c>
      <c r="B146" s="6">
        <v>11550</v>
      </c>
      <c r="C146" s="7">
        <v>12474</v>
      </c>
      <c r="D146" s="7">
        <v>6237</v>
      </c>
      <c r="E146" s="7">
        <f t="shared" si="2"/>
        <v>924</v>
      </c>
    </row>
    <row r="147" spans="1:5" ht="19.5" customHeight="1" x14ac:dyDescent="0.2">
      <c r="A147" s="5" t="s">
        <v>144</v>
      </c>
      <c r="B147" s="6">
        <v>11550</v>
      </c>
      <c r="C147" s="7">
        <v>12474</v>
      </c>
      <c r="D147" s="7">
        <v>6237</v>
      </c>
      <c r="E147" s="7">
        <f t="shared" si="2"/>
        <v>924</v>
      </c>
    </row>
    <row r="148" spans="1:5" ht="19.5" customHeight="1" x14ac:dyDescent="0.2">
      <c r="A148" s="5" t="s">
        <v>145</v>
      </c>
      <c r="B148" s="6">
        <v>10104.32</v>
      </c>
      <c r="C148" s="7">
        <v>10913</v>
      </c>
      <c r="D148" s="7">
        <v>5456.5</v>
      </c>
      <c r="E148" s="7">
        <f t="shared" si="2"/>
        <v>808.68000000000029</v>
      </c>
    </row>
    <row r="149" spans="1:5" ht="19.5" customHeight="1" x14ac:dyDescent="0.2">
      <c r="A149" s="5" t="s">
        <v>146</v>
      </c>
      <c r="B149" s="6">
        <v>10104.32</v>
      </c>
      <c r="C149" s="7">
        <v>10913</v>
      </c>
      <c r="D149" s="7">
        <v>5456.5</v>
      </c>
      <c r="E149" s="7">
        <f t="shared" si="2"/>
        <v>808.68000000000029</v>
      </c>
    </row>
    <row r="150" spans="1:5" ht="10.5" customHeight="1" x14ac:dyDescent="0.2">
      <c r="A150" s="9" t="s">
        <v>147</v>
      </c>
      <c r="B150" s="6">
        <v>13228.68</v>
      </c>
      <c r="C150" s="7">
        <v>14287</v>
      </c>
      <c r="D150" s="7">
        <v>7143.5</v>
      </c>
      <c r="E150" s="7">
        <f t="shared" si="2"/>
        <v>1058.3199999999997</v>
      </c>
    </row>
    <row r="151" spans="1:5" ht="19.5" customHeight="1" x14ac:dyDescent="0.2">
      <c r="A151" s="5" t="s">
        <v>148</v>
      </c>
      <c r="B151" s="6">
        <v>13228.68</v>
      </c>
      <c r="C151" s="7">
        <v>14287</v>
      </c>
      <c r="D151" s="7">
        <v>7143.5</v>
      </c>
      <c r="E151" s="7">
        <f t="shared" si="2"/>
        <v>1058.3199999999997</v>
      </c>
    </row>
    <row r="152" spans="1:5" ht="10.5" customHeight="1" x14ac:dyDescent="0.2">
      <c r="A152" s="8" t="s">
        <v>149</v>
      </c>
      <c r="B152" s="6">
        <v>11550</v>
      </c>
      <c r="C152" s="7">
        <v>12474</v>
      </c>
      <c r="D152" s="7">
        <v>6237</v>
      </c>
      <c r="E152" s="7">
        <f t="shared" si="2"/>
        <v>924</v>
      </c>
    </row>
    <row r="153" spans="1:5" ht="19.5" customHeight="1" x14ac:dyDescent="0.2">
      <c r="A153" s="5" t="s">
        <v>150</v>
      </c>
      <c r="B153" s="6">
        <v>11550</v>
      </c>
      <c r="C153" s="7">
        <v>12474</v>
      </c>
      <c r="D153" s="7">
        <v>6237</v>
      </c>
      <c r="E153" s="7">
        <f t="shared" si="2"/>
        <v>924</v>
      </c>
    </row>
  </sheetData>
  <autoFilter ref="A1:E15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˜5@504@5A&gt;20=89 4&gt;:C&lt;5=B ?@8=B5@0 2V440;5=&gt;3&gt; @&gt;1&gt;G&gt;3&gt; AB&gt;;0</dc:title>
  <dc:creator>admin</dc:creator>
  <cp:lastModifiedBy>admin</cp:lastModifiedBy>
  <dcterms:created xsi:type="dcterms:W3CDTF">2026-03-31T08:29:27Z</dcterms:created>
  <dcterms:modified xsi:type="dcterms:W3CDTF">2026-06-19T07:02:52Z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2026-03-31T00:00:00Z</vt:filetime>
  </property>
  <property fmtid="{D5CDD505-2E9C-101B-9397-08002B2CF9AE}" pid="3" name="LastSaved">
    <vt:filetime>2026-03-31T00:00:00Z</vt:filetime>
  </property>
  <property fmtid="{D5CDD505-2E9C-101B-9397-08002B2CF9AE}" pid="4" name="Producer">
    <vt:lpwstr>Microsoft: Print To PDF</vt:lpwstr>
  </property>
</Properties>
</file>